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bookViews>
    <workbookView xWindow="0" yWindow="0" windowWidth="19425" windowHeight="11025"/>
  </bookViews>
  <sheets>
    <sheet name="додаток 1" sheetId="1" r:id="rId1"/>
    <sheet name="додаток 2" sheetId="2" r:id="rId2"/>
    <sheet name="додаток 3" sheetId="3" r:id="rId3"/>
    <sheet name="додаток 4" sheetId="4" r:id="rId4"/>
    <sheet name="додаток 5" sheetId="5" r:id="rId5"/>
    <sheet name="додаток 6" sheetId="6" r:id="rId6"/>
  </sheets>
  <calcPr calcId="125725"/>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<sst xmlns="http://schemas.openxmlformats.org/spreadsheetml/2006/main" count="13688" uniqueCount="7545">
  <si>
    <t>Додаток 1</t>
  </si>
  <si>
    <t xml:space="preserve">Перелік орендарів-юридичних осіб з якими Рівненською міською радою ( код ЄДРПОУ  34847334 ) укладено договори  оренди землі державної або комунальної власності станом на 01.01.2024 року  </t>
  </si>
  <si>
    <t>Кадастровий номер земельної ділянки</t>
  </si>
  <si>
    <t>Місцезнаходження земельної ділянки (адреса), вул.</t>
  </si>
  <si>
    <t xml:space="preserve">  Код за ЄДРПОУ/реєстраційний номер облікової картки платника податку  орендаря</t>
  </si>
  <si>
    <t xml:space="preserve">Найменування юридичної особи  </t>
  </si>
  <si>
    <t>Місце знаходження (місце проживання) орендаря,вул.</t>
  </si>
  <si>
    <t>Дата укладання договору оренди землі</t>
  </si>
  <si>
    <t>Дата державної реєстрації права оренди землі</t>
  </si>
  <si>
    <t>Строк дії договору оренди землі</t>
  </si>
  <si>
    <t>Площа земельної ділянки, га</t>
  </si>
  <si>
    <t>Цільове призначення земельної ділянки</t>
  </si>
  <si>
    <t>5610100000:01:017:0173</t>
  </si>
  <si>
    <t>Соборна, 404-А</t>
  </si>
  <si>
    <t>21080305</t>
  </si>
  <si>
    <t>МПП Ф "Лакс"</t>
  </si>
  <si>
    <t>Соборна, 57,  кв. 11</t>
  </si>
  <si>
    <t xml:space="preserve"> 11.08.2000</t>
  </si>
  <si>
    <t xml:space="preserve"> 11.08.2049</t>
  </si>
  <si>
    <t>02. для завершення будівництва гаражів</t>
  </si>
  <si>
    <t>5610100000:01:040:0200</t>
  </si>
  <si>
    <t>Дворецька, 91-А</t>
  </si>
  <si>
    <t xml:space="preserve">ТзОВ "Лізінг 2000"   </t>
  </si>
  <si>
    <t>Дворецька,   91-А</t>
  </si>
  <si>
    <t>11. для обслуговування виробничих приміщень</t>
  </si>
  <si>
    <t>5610100000:01:029:0618</t>
  </si>
  <si>
    <t>Богдана Хмельницького, 13</t>
  </si>
  <si>
    <t>ПП "Фах"</t>
  </si>
  <si>
    <t>28.08.2000</t>
  </si>
  <si>
    <t xml:space="preserve">28.08.2000 </t>
  </si>
  <si>
    <t>11. для обслуговування частини виробничої бази</t>
  </si>
  <si>
    <t>5610100000:01:022:0599</t>
  </si>
  <si>
    <t>пров. Вінницький, 27</t>
  </si>
  <si>
    <t>40442881</t>
  </si>
  <si>
    <t>Громадська організація «ЛІХТ ІМ ОСТЕН ШВЕЙЦАРІЯ-УКРАЇНА»</t>
  </si>
  <si>
    <t>Поповича, 47/3</t>
  </si>
  <si>
    <t>27.09.2000</t>
  </si>
  <si>
    <t>03. для обслуговування адмінбудинку та господарських будівель</t>
  </si>
  <si>
    <t>5610100000:01:021:0211</t>
  </si>
  <si>
    <t>Назара Небожинського,  31</t>
  </si>
  <si>
    <t>ТзОВ Ф "Рекорд"</t>
  </si>
  <si>
    <t>Дубровицький  р-н, с. Селець, вул. Молодіжна, 16</t>
  </si>
  <si>
    <t>11.04.2001</t>
  </si>
  <si>
    <t>11. для обслуговуванння виробничої бази</t>
  </si>
  <si>
    <t>5610100000:01:038:0120</t>
  </si>
  <si>
    <t>Київська, 40А</t>
  </si>
  <si>
    <t>ТзОВ "Бадьорiсть"</t>
  </si>
  <si>
    <t>Київська, 40-А</t>
  </si>
  <si>
    <t>18.04.2001</t>
  </si>
  <si>
    <t>11. для влаштування автостоянки</t>
  </si>
  <si>
    <t>5610100000:01:008:0084</t>
  </si>
  <si>
    <t>Князя  Володимира,  112-В</t>
  </si>
  <si>
    <t>КП "Шляхзалізобетон"</t>
  </si>
  <si>
    <t>Князя  Володимира,  112-К</t>
  </si>
  <si>
    <t>11. для обслуговування будівель і споруд</t>
  </si>
  <si>
    <t xml:space="preserve"> 5610100000:01:015:0119 (умовна частка  земельної ділянки  0,3642)</t>
  </si>
  <si>
    <t>Кавказька, 2</t>
  </si>
  <si>
    <t>ТзОВ "Кортекс ЛТД"</t>
  </si>
  <si>
    <t>17.08.2001</t>
  </si>
  <si>
    <t>03. для завершення будівництва адмінбудинку</t>
  </si>
  <si>
    <t xml:space="preserve">ТзОВ "Потенцiал-ХХI" </t>
  </si>
  <si>
    <t>5610100000:01:017:0151</t>
  </si>
  <si>
    <t>Михайла Старицького,  21</t>
  </si>
  <si>
    <t>ТзОВ ЛТД "АЕК"</t>
  </si>
  <si>
    <t>с. Обарів, вул. Ставківська, 33</t>
  </si>
  <si>
    <t>02. для обслуговування гаражів</t>
  </si>
  <si>
    <t>5610100000:01:050:0474</t>
  </si>
  <si>
    <t>Володимира Стельмаха,  32</t>
  </si>
  <si>
    <t>ТзОВ "АЗС-сервiс"</t>
  </si>
  <si>
    <t>Володимира Стельмаха, 32-Б</t>
  </si>
  <si>
    <t>12. для обслуговування АЗС</t>
  </si>
  <si>
    <t xml:space="preserve"> 5610100000:01:017:0264</t>
  </si>
  <si>
    <t>Михайла Старицького,  37-А</t>
  </si>
  <si>
    <t>ПП - ВТФ "Вільха"</t>
  </si>
  <si>
    <t>5610100000:01:001:0118</t>
  </si>
  <si>
    <t>Млинiвська, 30-А</t>
  </si>
  <si>
    <t>41790161</t>
  </si>
  <si>
    <t>ТОВ "ФЕКДА"</t>
  </si>
  <si>
    <t>Волинська обл.,                              Луцький р-н, м. Луцьк, вул. Вахтангова,  12</t>
  </si>
  <si>
    <t>12. для експлуатацiї та обслуговування автозаправної станцiї</t>
  </si>
  <si>
    <t>5610100000:01:013:0110</t>
  </si>
  <si>
    <t>Василя Червонія,  39</t>
  </si>
  <si>
    <t>ДП "Оптiма-770-Р" ТзОВ "Севен-Севентi-Петролiум"</t>
  </si>
  <si>
    <t>Соборна, 442-д</t>
  </si>
  <si>
    <t>11. для будiвництва та обслуговування АЗС з комплексом сервiсного обслуговування авто</t>
  </si>
  <si>
    <t>Волонтерська,   17</t>
  </si>
  <si>
    <t>ЗАТ "Водограй Рiвне"</t>
  </si>
  <si>
    <t>Волонтерська,,  17</t>
  </si>
  <si>
    <t>11. для експлуатацiї та обслуговування виробничого цеху i свердловини</t>
  </si>
  <si>
    <t>5610100000:01:001:0117</t>
  </si>
  <si>
    <t>Млинiвська, 30-Б</t>
  </si>
  <si>
    <t>ДП "Укр-Петроль плюс"</t>
  </si>
  <si>
    <t>с.Велика Омеляна Рівненського р-ну</t>
  </si>
  <si>
    <t>12. для завершення будiвництва та обслуговування автозаправної станцiї</t>
  </si>
  <si>
    <t xml:space="preserve">5610100000:01:027:0225 (умовна частка земельної ділянки 0,1122) </t>
  </si>
  <si>
    <t>Пластова, 27</t>
  </si>
  <si>
    <t>03586259</t>
  </si>
  <si>
    <t>РОМК ШБО "Рiвнеагрошляхбуд"</t>
  </si>
  <si>
    <t>Пластова,  27</t>
  </si>
  <si>
    <t>03. для обслуговування адмiнбудинку</t>
  </si>
  <si>
    <t>5610100000:01:028:0518</t>
  </si>
  <si>
    <t>Князя Володимира</t>
  </si>
  <si>
    <t>03366701</t>
  </si>
  <si>
    <t>ВАТ "Рівнегаз"</t>
  </si>
  <si>
    <t>Івана Вишенського, 4</t>
  </si>
  <si>
    <t>11. для обслуговування будiвель, споруд i виробничої бази</t>
  </si>
  <si>
    <t>5610100000:01:011:0094</t>
  </si>
  <si>
    <t>Романа Шухевича</t>
  </si>
  <si>
    <t>5610100000:01:024:0290</t>
  </si>
  <si>
    <t>Калнишевського</t>
  </si>
  <si>
    <t>5610100000:01:039:0282</t>
  </si>
  <si>
    <t>Івана Підкови</t>
  </si>
  <si>
    <t>5610100000:01:029:0516</t>
  </si>
  <si>
    <t>Конотопської битви</t>
  </si>
  <si>
    <t>5610100000:01:039:0283</t>
  </si>
  <si>
    <t>Відінська</t>
  </si>
  <si>
    <t>5610100000:01:014:0107</t>
  </si>
  <si>
    <t>Ніла Хасевича</t>
  </si>
  <si>
    <t>5610100000:01:049:0351</t>
  </si>
  <si>
    <t>В. Чорновола</t>
  </si>
  <si>
    <t>5610100000:01:007:0051</t>
  </si>
  <si>
    <t>Василя Червонія</t>
  </si>
  <si>
    <t>5610100000:01:007:0052</t>
  </si>
  <si>
    <t>Богоявленська</t>
  </si>
  <si>
    <t>5610100000:01:013:0243</t>
  </si>
  <si>
    <t>Глибока</t>
  </si>
  <si>
    <t>5610100000:01:050:0293</t>
  </si>
  <si>
    <t>Володимира Стельмаха</t>
  </si>
  <si>
    <t>5610100000:01:026:0206</t>
  </si>
  <si>
    <t>Полуботка</t>
  </si>
  <si>
    <t>5610100000:01:022:0522</t>
  </si>
  <si>
    <t>Голубина</t>
  </si>
  <si>
    <t>5610100000:01:001:0082</t>
  </si>
  <si>
    <t>Корольова</t>
  </si>
  <si>
    <t>5610100000:01:001:0083</t>
  </si>
  <si>
    <t>5610100000:01:019:0190</t>
  </si>
  <si>
    <t>Федьковича</t>
  </si>
  <si>
    <t>5610100000:01:020:0308</t>
  </si>
  <si>
    <t>Вербова</t>
  </si>
  <si>
    <t>5610100000:01:023:0070</t>
  </si>
  <si>
    <t>Дубенська</t>
  </si>
  <si>
    <t>5610100000:01:021:0272</t>
  </si>
  <si>
    <t>Боярка</t>
  </si>
  <si>
    <t>5610100000:01:042:0609</t>
  </si>
  <si>
    <t>Поповича</t>
  </si>
  <si>
    <t>5610100000:01:042:0610</t>
  </si>
  <si>
    <t>Руська</t>
  </si>
  <si>
    <t>5610100000:01:052:0398</t>
  </si>
  <si>
    <t>5610100000:01:038:0130</t>
  </si>
  <si>
    <t>Данила Галицького</t>
  </si>
  <si>
    <t>5610100000:01:067:0073</t>
  </si>
  <si>
    <t>Дворецька</t>
  </si>
  <si>
    <t>5610100000:01:011:0095</t>
  </si>
  <si>
    <t>В. Дивізії</t>
  </si>
  <si>
    <t>5610100000:01:030:0240</t>
  </si>
  <si>
    <t>Захисників Маріуполя</t>
  </si>
  <si>
    <t>5610100000:01:012:0080</t>
  </si>
  <si>
    <t>Гайдамацька</t>
  </si>
  <si>
    <t>5610100000:01:026:0207</t>
  </si>
  <si>
    <t>Набережна</t>
  </si>
  <si>
    <t>5610100000:01:003:0032</t>
  </si>
  <si>
    <t>Соборна, 444-Г</t>
  </si>
  <si>
    <t>5610100000:01:021:0176 (0,3257 га, умовна частка)</t>
  </si>
  <si>
    <t>ТзОВ "Водограй - Продукт"</t>
  </si>
  <si>
    <t>11. для експлуатацiї та обслуговування грильяжного цеху</t>
  </si>
  <si>
    <t>5610100000:01:002:0124</t>
  </si>
  <si>
    <t>Млинiвська,  28</t>
  </si>
  <si>
    <t>31710741</t>
  </si>
  <si>
    <t>Товариство з обмеженою відповідальністю «Рівнетелекомбуд»</t>
  </si>
  <si>
    <t>12. для реконструкцiї незавершеного будiвництва комплексу пiд сервiсно-виробничий центр з АТ</t>
  </si>
  <si>
    <t>Казаріна Вікторія Петрівна</t>
  </si>
  <si>
    <t>Гергелюк Володимир Петрович</t>
  </si>
  <si>
    <t>Усік Галина Володимирівна</t>
  </si>
  <si>
    <t>Приймак Сергій Миколайович</t>
  </si>
  <si>
    <t>13969553</t>
  </si>
  <si>
    <t>Товариство з додатковою відповідальністю «Рівнепромзв'язок»</t>
  </si>
  <si>
    <t>Стасюк Микола Петрович</t>
  </si>
  <si>
    <t>5610100000:01:015:0001 (умовна частка земельної ділянки 0, 1838)</t>
  </si>
  <si>
    <t>Кавказька, 9</t>
  </si>
  <si>
    <t>38920171</t>
  </si>
  <si>
    <t>ТОВ «Регіон-агро плюс»</t>
  </si>
  <si>
    <t>03. для обслуговування частини адмiнiстративної будiвлi</t>
  </si>
  <si>
    <t>5610100000:01:028:0782</t>
  </si>
  <si>
    <t>Василя Червонія, 8-Г</t>
  </si>
  <si>
    <t>22779231</t>
  </si>
  <si>
    <t>Хмельницький благодійний фонд "Хесед Бешт"</t>
  </si>
  <si>
    <t>м. Хмельницький, вул. Шевченка, 40/2</t>
  </si>
  <si>
    <t>03. для обслуговування та реконструкції склопункту під склад благодійного фонду</t>
  </si>
  <si>
    <t>5610100000:01:012:0117</t>
  </si>
  <si>
    <t>Захисників Маріуполя, 25</t>
  </si>
  <si>
    <t>ЗАТ "Реноме"</t>
  </si>
  <si>
    <t>03. для обслуговування адмiнiстративно-побутової будiвлi</t>
  </si>
  <si>
    <t>5610100000:01:015:0002 (умовна частка земельної ділянки 0, 2167)</t>
  </si>
  <si>
    <t>Кавказька, 9-А</t>
  </si>
  <si>
    <t>05430879</t>
  </si>
  <si>
    <t>Рiвненський обласний центр зайнятостi</t>
  </si>
  <si>
    <t>03.  для добудови до iснуючого будинку iнституту</t>
  </si>
  <si>
    <t>5610100000:01:065:0186</t>
  </si>
  <si>
    <t>Нижньодворецька, 27</t>
  </si>
  <si>
    <t>ПФ "М.І.О."</t>
  </si>
  <si>
    <t>Пересопницька, 146</t>
  </si>
  <si>
    <t xml:space="preserve">11.  для обслуговування складу, реконструкцiї котельнi пiд адмiнiстративно-складське примiщення </t>
  </si>
  <si>
    <t>5610100000:01:066:0158</t>
  </si>
  <si>
    <t xml:space="preserve">Ярослава Гашека  </t>
  </si>
  <si>
    <t>05515192</t>
  </si>
  <si>
    <t>ВАТ "Рівненеський завод будівельних матеріалів"</t>
  </si>
  <si>
    <t>Дворецька,     120-Б</t>
  </si>
  <si>
    <t>11.для розширення Басiвкутського кар’єру суглинкiв, для залізниці</t>
  </si>
  <si>
    <t>11.для обслуговування кар’єрної залізниці</t>
  </si>
  <si>
    <t>5610100000:01:026:0013</t>
  </si>
  <si>
    <t>Симона Петлюри, 22</t>
  </si>
  <si>
    <t xml:space="preserve">00032129 </t>
  </si>
  <si>
    <t>ВАТ "Державний ощадний банк України"</t>
  </si>
  <si>
    <t>м. Київ, Госпітальна, 12-г, вул. С. Петлюри, 16</t>
  </si>
  <si>
    <t xml:space="preserve">02.для будiвництва та обслуговування гаражiв для службових автомобiлiв </t>
  </si>
  <si>
    <t>5610100000:01:041:0624</t>
  </si>
  <si>
    <t>Театральна,   1</t>
  </si>
  <si>
    <t>ППФ "Бушнак Трейдiнг Компанi"</t>
  </si>
  <si>
    <t>Кулика і Гудачека, 44, кв. 286</t>
  </si>
  <si>
    <t>03. для будiвництва та обслуговування кафе з лiтнiм майданчиком</t>
  </si>
  <si>
    <t>5610100000:01:065:0276</t>
  </si>
  <si>
    <t>Дворецька,  120-К</t>
  </si>
  <si>
    <t>ВАТ "Рівнесільсервіс"</t>
  </si>
  <si>
    <t>Олекси Новака, 50-А</t>
  </si>
  <si>
    <t>11. для завершення будiвництва та обслуговування виробничої бази</t>
  </si>
  <si>
    <t>5610100000:01:041:0361</t>
  </si>
  <si>
    <t>Набережна, 1-А</t>
  </si>
  <si>
    <t>01764128</t>
  </si>
  <si>
    <t xml:space="preserve">Рівненська обласна спілка споживчих товариств  </t>
  </si>
  <si>
    <t>В’ячеслава Чорновола, 13</t>
  </si>
  <si>
    <t>03.для обслуговування будiвлi ресторану "Либiдь"</t>
  </si>
  <si>
    <t>5610100000:01:024:0245</t>
  </si>
  <si>
    <t>Пересопницька,  146</t>
  </si>
  <si>
    <t>05508832</t>
  </si>
  <si>
    <t xml:space="preserve">Автомобільна школа Рівненської обласної організації всеукраїнської спілки автомобілістів   </t>
  </si>
  <si>
    <t>Пересопницька  146</t>
  </si>
  <si>
    <t>03. для обслуговування будiвель автошколи</t>
  </si>
  <si>
    <t>5610100000:01:024:0003</t>
  </si>
  <si>
    <t>Княгиницького,  2</t>
  </si>
  <si>
    <t>Автомобільна школа РОО Всеукраїнської спiлки автомобiлiстiв</t>
  </si>
  <si>
    <t>03. для обслуговування майданчика для навчання мотоциклiстiв</t>
  </si>
  <si>
    <t>5610100000:01:041:0022 (умовна частка земельної ділянки 0,2006)</t>
  </si>
  <si>
    <t>Шкільна, 33</t>
  </si>
  <si>
    <t>02647007</t>
  </si>
  <si>
    <t>Рівненська обласна організація фізкультурно-спортивного товариства "Україна"</t>
  </si>
  <si>
    <t>03. для обслуговування будинку фізкультури дітей та молоді "Авангард"</t>
  </si>
  <si>
    <t>5610100000:01:019:0027</t>
  </si>
  <si>
    <t>Кулика і Гудачека, 32</t>
  </si>
  <si>
    <t>ТзОВ "Універсам"</t>
  </si>
  <si>
    <t>Кулика і Гудачека,  32</t>
  </si>
  <si>
    <t xml:space="preserve">03. для проведення благоустрою прилеглої територiї та здiйснення пiдприємницької дiяльностi </t>
  </si>
  <si>
    <t>5610100000:01:019:0028</t>
  </si>
  <si>
    <t>5610100000:01:019:0029</t>
  </si>
  <si>
    <t>5610100000:01:025:0044</t>
  </si>
  <si>
    <t>Петра Могили,  31</t>
  </si>
  <si>
    <t xml:space="preserve">ВАТ АБ "Укргазбанк" </t>
  </si>
  <si>
    <t>м. Київ, вул. Єреванська, 1</t>
  </si>
  <si>
    <t xml:space="preserve"> 28.07.2004</t>
  </si>
  <si>
    <t xml:space="preserve"> 28.07.2029</t>
  </si>
  <si>
    <t>03.  для обслуговування адміністративної будівлі</t>
  </si>
  <si>
    <t>5610100000:01:035:0012</t>
  </si>
  <si>
    <t>Київська,  84</t>
  </si>
  <si>
    <t>ВАТ "Концерн Галнафтогаз"</t>
  </si>
  <si>
    <t>м. Львів, вул. Героїв УПА, 72</t>
  </si>
  <si>
    <t xml:space="preserve"> 16.08.2004</t>
  </si>
  <si>
    <t xml:space="preserve"> 16.08.2004 </t>
  </si>
  <si>
    <t xml:space="preserve"> 16.08.2053</t>
  </si>
  <si>
    <t>12. для обслуговування нежитлової будівлі та автозаправної станції</t>
  </si>
  <si>
    <t>5610100000:01:002:0045</t>
  </si>
  <si>
    <t>Млинівська,  14-Б</t>
  </si>
  <si>
    <t>ПП "АТІТА"</t>
  </si>
  <si>
    <t>Млинівська,        14-Б</t>
  </si>
  <si>
    <t>11. для обслуговування гаража та складських приміщень</t>
  </si>
  <si>
    <t>5610100000:01:035:0014</t>
  </si>
  <si>
    <t>Київська, 106-А</t>
  </si>
  <si>
    <t>00183302</t>
  </si>
  <si>
    <t>РО СРБП протипожежних робіт Добровільного пожежного товариства України</t>
  </si>
  <si>
    <t>11. для обслуговування будівель виробничої бази</t>
  </si>
  <si>
    <t>5610100000:01:026:0064</t>
  </si>
  <si>
    <t>м-н Незалежностi,   1</t>
  </si>
  <si>
    <t>30946648</t>
  </si>
  <si>
    <t>ПП "Олекс"</t>
  </si>
  <si>
    <t>14.07.2005</t>
  </si>
  <si>
    <t>30.08.2005</t>
  </si>
  <si>
    <t>30.08.2054</t>
  </si>
  <si>
    <t>03.  для добудови та обслуговування адмiнбудiвлi</t>
  </si>
  <si>
    <t>5610100000:01:002:0062</t>
  </si>
  <si>
    <t>пров. Робiтничий,  5</t>
  </si>
  <si>
    <t>25320869</t>
  </si>
  <si>
    <t>ТзОВ "Укрбудіндустрія"</t>
  </si>
  <si>
    <t>Млинівська, 18</t>
  </si>
  <si>
    <t>11.08.2005</t>
  </si>
  <si>
    <t>11.  для реконструкцiї iснуючих будiвель пiд виробничу базу</t>
  </si>
  <si>
    <t>5610100000:01:013:0095 (умовна частка земельної ділянки 0,4947)</t>
  </si>
  <si>
    <t>32745197</t>
  </si>
  <si>
    <t>ТзОВ "Газотрон Люкс"</t>
  </si>
  <si>
    <t>10.11.2005</t>
  </si>
  <si>
    <t>11.11.2005</t>
  </si>
  <si>
    <t>11.11.2054</t>
  </si>
  <si>
    <t>03.  для реконструкції та обслуговування частини нежитлового приміщення корпусу рахувальних машин під цех з виробництва компактних люмінесцетних ламп</t>
  </si>
  <si>
    <t>5610100000:01:026:0086 (умовна частка земельної ділянки 0,0917)</t>
  </si>
  <si>
    <t>Словацького, 1</t>
  </si>
  <si>
    <t>Комунальне підприємство «Облспецпостач» Рівненської обласної ради</t>
  </si>
  <si>
    <t>03. для обслуговування   адміністративного  будинку</t>
  </si>
  <si>
    <t>5610100000:01:050:0235</t>
  </si>
  <si>
    <t>Володимира Стельмаха, 20-А</t>
  </si>
  <si>
    <t>32936266</t>
  </si>
  <si>
    <t>ТзОВ "Мехавтотранс"</t>
  </si>
  <si>
    <t>19.12.2005</t>
  </si>
  <si>
    <t>27.12.2005</t>
  </si>
  <si>
    <t>27.12.2054</t>
  </si>
  <si>
    <t>11. для обслуговування побутового примiщення з облаштуванням та благоустроєм прилеглої територiї</t>
  </si>
  <si>
    <t>Словацького,  1</t>
  </si>
  <si>
    <t>21084076</t>
  </si>
  <si>
    <t>Головне управління Пенсійного фонду України в Рівненській області</t>
  </si>
  <si>
    <t>Олександра Борисенка, 7</t>
  </si>
  <si>
    <t>07.12.2005</t>
  </si>
  <si>
    <t>03. для обслуговування адмiнiстративного будинку</t>
  </si>
  <si>
    <t>5610100000:01:019:0083</t>
  </si>
  <si>
    <t>Віталія Магеля, 13</t>
  </si>
  <si>
    <t>21091805</t>
  </si>
  <si>
    <t xml:space="preserve">ПП  "Фірма Техкомплект" </t>
  </si>
  <si>
    <t>03.  для добудови та обслуговування торгових примiщень</t>
  </si>
  <si>
    <t xml:space="preserve"> 5610100000:01:039:0103 (умовна частка  земельної ділянки 1,0513)</t>
  </si>
  <si>
    <t>Соломії Крушельницької,  77</t>
  </si>
  <si>
    <t>ТзОВ Ф "Кадет СВС"</t>
  </si>
  <si>
    <t>03. для реконструкцiї квартири №37 пiд офiс з добудовою</t>
  </si>
  <si>
    <t>5610100000:01:008:0034</t>
  </si>
  <si>
    <t>Князя Володимира,  108-А</t>
  </si>
  <si>
    <t>00135390</t>
  </si>
  <si>
    <t>ВАТ "Укрнафта"</t>
  </si>
  <si>
    <t>м. Київ, пров. Несторівський, 44</t>
  </si>
  <si>
    <t>12. для обслуговування автозаправної станцiї</t>
  </si>
  <si>
    <t>5610100000:01:039:0086</t>
  </si>
  <si>
    <t>Марка Вовчка,  17</t>
  </si>
  <si>
    <t>ВАТ "Укртелеком"</t>
  </si>
  <si>
    <t>м. Київ, б-р Шевченка, 18</t>
  </si>
  <si>
    <t>03.  для обслуговування будiвель i споруд</t>
  </si>
  <si>
    <t>5610100000:01:031:0001</t>
  </si>
  <si>
    <t>Захисників Маріуполя, 42</t>
  </si>
  <si>
    <t>32054607</t>
  </si>
  <si>
    <t>ТзОВ "БРСМ-Нафта"</t>
  </si>
  <si>
    <t>вул. Гагаріна, 58, с. Сеньківка, Бориспільський район, Київська обл</t>
  </si>
  <si>
    <t>12.  для будiвництва та обслуговування автогазонакопичувальної станцiї</t>
  </si>
  <si>
    <t>5610100000:01:047:0002</t>
  </si>
  <si>
    <t>В’ячеслава Чорновола, 92</t>
  </si>
  <si>
    <t>ВАТ "Концерн "Галнафтогаз"</t>
  </si>
  <si>
    <t>5610100000:01:015:0054 (умовна частка земельної ділянкиі 0,2390)</t>
  </si>
  <si>
    <t>Кавказька, 7</t>
  </si>
  <si>
    <t>01037330</t>
  </si>
  <si>
    <t>ВАТ "Кортеп"</t>
  </si>
  <si>
    <t xml:space="preserve">Кавказька, 7 </t>
  </si>
  <si>
    <t>25.05.2006</t>
  </si>
  <si>
    <t>25.05.2055</t>
  </si>
  <si>
    <t>03.  для обслуговування виробничих примiщень адмiнбудинку</t>
  </si>
  <si>
    <t>5610100000:01:015:0055 (умовна частка земельної ділянки  0,9280)</t>
  </si>
  <si>
    <t>Небесної сотні, 24</t>
  </si>
  <si>
    <t>16467237</t>
  </si>
  <si>
    <t>ВАТ УСК "Гарант Авто"</t>
  </si>
  <si>
    <t>м. Київ, пров. Новопечерський, 19/3</t>
  </si>
  <si>
    <t>25.05.2016</t>
  </si>
  <si>
    <t>03.  для реконструкцiї частини житлового будинку з вбудованими нежитловими приміщеннями під центр фінансових та страхових послуг</t>
  </si>
  <si>
    <t>5610100000:01:050:0096</t>
  </si>
  <si>
    <t>Володимира Стельмаха,  20-А</t>
  </si>
  <si>
    <t>29.05.2006</t>
  </si>
  <si>
    <t>29.05.2055</t>
  </si>
  <si>
    <t>11.  для обслуговування виробничої бази</t>
  </si>
  <si>
    <t>5610100000:01:020:0137</t>
  </si>
  <si>
    <t>Вербова,  41-А</t>
  </si>
  <si>
    <t>13988645</t>
  </si>
  <si>
    <t>ТзОВ ВКФ "Віса"</t>
  </si>
  <si>
    <t>Київська, 69</t>
  </si>
  <si>
    <t>29.05.2056</t>
  </si>
  <si>
    <t>03.для будiвництва та обслуговування аптеки</t>
  </si>
  <si>
    <t>5610100000:01:038:0076</t>
  </si>
  <si>
    <t>Вiдiнська, 9-А</t>
  </si>
  <si>
    <t>05391175</t>
  </si>
  <si>
    <t>ВАТ "Рiвне-Авто"</t>
  </si>
  <si>
    <t>Київська, 110-А</t>
  </si>
  <si>
    <t>5610100000:01:048:0028 (умовна частка земельної ділянки 0,1616)</t>
  </si>
  <si>
    <t>Котляревського,  2</t>
  </si>
  <si>
    <t>03056679</t>
  </si>
  <si>
    <t>ТзОВ "Рiвненська фабрика ремвзуття"</t>
  </si>
  <si>
    <t>Котляревського, 2</t>
  </si>
  <si>
    <t>11.  для обслуговування виробничих примiщень та споруд</t>
  </si>
  <si>
    <t>5610100000:01:026:0074</t>
  </si>
  <si>
    <t>Симона Петлюри,  27</t>
  </si>
  <si>
    <t>02221857</t>
  </si>
  <si>
    <t>Комунальний заклад "Рівненська обласна бібліотека для дітей" Рівненської обласної ради</t>
  </si>
  <si>
    <t>Петлюри, 27</t>
  </si>
  <si>
    <t>03.  для обслуговування нежитлової будiвлi</t>
  </si>
  <si>
    <t>Пластова,,  27</t>
  </si>
  <si>
    <t>03. для добудови та обслуговування адмiнбудiвлi</t>
  </si>
  <si>
    <t>5610100000:01:009:0043</t>
  </si>
  <si>
    <t>Фабрична, 12</t>
  </si>
  <si>
    <t>ТзОВ П "Салют"</t>
  </si>
  <si>
    <t>13.07.2006</t>
  </si>
  <si>
    <t>13.07.2056</t>
  </si>
  <si>
    <t>11.  для обслуговування складських примiщень</t>
  </si>
  <si>
    <t>5610100000:01:013:0082</t>
  </si>
  <si>
    <t>Богоявленська,  17</t>
  </si>
  <si>
    <t>м. Київ, пров. Несторівський, 3-5</t>
  </si>
  <si>
    <t>08.08.2006</t>
  </si>
  <si>
    <t>08.08.2055</t>
  </si>
  <si>
    <t>12.  для обслуговування автозаправної станцiї</t>
  </si>
  <si>
    <t>5610100000:01:003:0014</t>
  </si>
  <si>
    <t>Млинiвська,  29-В</t>
  </si>
  <si>
    <t>5610100000:01:012:0073</t>
  </si>
  <si>
    <t>Василя Червонія - Гайдамацька</t>
  </si>
  <si>
    <t>ТзОВ "Рівненський Молодіжний Жилий Комплекс" МЖК</t>
  </si>
  <si>
    <t>К. Савура, 14</t>
  </si>
  <si>
    <t>02.  для будівництва та обслуговування ІІ черги забудови мікрорайону МЖК</t>
  </si>
  <si>
    <t>5610100000:01:012:0074</t>
  </si>
  <si>
    <t>09333401</t>
  </si>
  <si>
    <t>м. Київ, вул. Госпітальна, 12-Г</t>
  </si>
  <si>
    <t>04.09.2006</t>
  </si>
  <si>
    <t>04.09.2016</t>
  </si>
  <si>
    <t>03.  для обслуговування фiлiї банку</t>
  </si>
  <si>
    <t>5610100000:01:024:0130</t>
  </si>
  <si>
    <t>Пересопницька,  168-А</t>
  </si>
  <si>
    <t>02912610</t>
  </si>
  <si>
    <t>Художньо-виробничий комбiнат РОО НСХУ</t>
  </si>
  <si>
    <t>16 Липня, 2-А</t>
  </si>
  <si>
    <t>04.09.2055</t>
  </si>
  <si>
    <t>03.  для обслуговування художнiх майстерень та допомiжних будiвель</t>
  </si>
  <si>
    <t>5610100000:01:024:0131</t>
  </si>
  <si>
    <t>Княгиницького,  1</t>
  </si>
  <si>
    <t>5610100000:01:041:0133</t>
  </si>
  <si>
    <t>Саймона Сміта, 3-А</t>
  </si>
  <si>
    <t>5610100000:01:028:0248 (умовна частка земельної ділянки 0,7487)</t>
  </si>
  <si>
    <t>Київська,  17</t>
  </si>
  <si>
    <t>24171054</t>
  </si>
  <si>
    <t>ТзОВ НВФ "Юмікс ВДВ"</t>
  </si>
  <si>
    <t>Вишиванки, 2</t>
  </si>
  <si>
    <t>07.09.2006</t>
  </si>
  <si>
    <t>07.09.2016</t>
  </si>
  <si>
    <t>03. для обслуговування нежитлового примiщення для торгiвлi непродовольчими товарами</t>
  </si>
  <si>
    <t xml:space="preserve">КП "Рівнекнига" РОР     </t>
  </si>
  <si>
    <t>Покровська, 16</t>
  </si>
  <si>
    <t>03.  для обслуговування нежитлового примiщення для торгiвлi продукцiєю книговидавництва</t>
  </si>
  <si>
    <t>5610100000:01:039:0056</t>
  </si>
  <si>
    <t>Соборна,  11-В</t>
  </si>
  <si>
    <t>ДП "Iнтергал - Буд" ТзОВ "Фiрма "Iнтергал"</t>
  </si>
  <si>
    <t>м. Київ, вул. Анрі Барбюса, 28-Б</t>
  </si>
  <si>
    <t>21.09.2006</t>
  </si>
  <si>
    <t>21.09.2055</t>
  </si>
  <si>
    <t>03.  для завершення будiвництва та обслуговування центру дозвiлля</t>
  </si>
  <si>
    <t>ВАТ "Банк Універсальний"</t>
  </si>
  <si>
    <t>м. Львів, вул. Шевченка, 27</t>
  </si>
  <si>
    <t>23.10.2006</t>
  </si>
  <si>
    <t>23.10.2016</t>
  </si>
  <si>
    <t>03. для реконструкцiї та обслуговування нежитлового примiщення на першому поверсі</t>
  </si>
  <si>
    <t>5610100000:01:034:0022</t>
  </si>
  <si>
    <t>Київська</t>
  </si>
  <si>
    <t>ТзОВ "Ютікс"</t>
  </si>
  <si>
    <t>Київська, 30, кв. 143</t>
  </si>
  <si>
    <t>23.10.2051</t>
  </si>
  <si>
    <t>11.  для будівництва та обслуговування пункту шиномонтажу з мийкою</t>
  </si>
  <si>
    <t>5610100000:01:041:0144</t>
  </si>
  <si>
    <t>В’ячеслава Чорновола,  40</t>
  </si>
  <si>
    <t>ТзОВ "ІТ-комп’ютер"</t>
  </si>
  <si>
    <t>16 Липня, 38</t>
  </si>
  <si>
    <t>13.11.2006</t>
  </si>
  <si>
    <t>13.11.2056</t>
  </si>
  <si>
    <t>03. для  будiвництва та обслуговування технологiчного сервiс-центру</t>
  </si>
  <si>
    <t>5610100000:01:021:0111</t>
  </si>
  <si>
    <t>Вінницька, 60</t>
  </si>
  <si>
    <t xml:space="preserve">ТзОВ "Нешкідливі технології і продукти "Грін Оул" </t>
  </si>
  <si>
    <t>Кулика і Гудачека, 16</t>
  </si>
  <si>
    <t>16.11.2006</t>
  </si>
  <si>
    <t>16.11.2056</t>
  </si>
  <si>
    <t>14.  для обслуговування будiвлi трансформаторної пiдстанцiї</t>
  </si>
  <si>
    <t>5610100000:01:043:0152</t>
  </si>
  <si>
    <t>Севастопільська, 45</t>
  </si>
  <si>
    <t>Корпорацiя "Братерство без кордонiв - Україна"</t>
  </si>
  <si>
    <t>Дворецька, 154</t>
  </si>
  <si>
    <t>16.11.2055</t>
  </si>
  <si>
    <t>03. для обслуговування адмiнпримiщення</t>
  </si>
  <si>
    <t>5610100000:01:008:0053 (умовна частка земельної ділянки 0,0276)</t>
  </si>
  <si>
    <t>Князя Володимира,  108</t>
  </si>
  <si>
    <t>Головне управління з питань будівництва та архітектури Рівненської обласної державної адміністрації</t>
  </si>
  <si>
    <t>30.11.2006</t>
  </si>
  <si>
    <t>30.11.2056</t>
  </si>
  <si>
    <t>11.  для обслуговування будiвлi складу</t>
  </si>
  <si>
    <t>5610100000:01:037:0055</t>
  </si>
  <si>
    <t>Київська, 64-Б</t>
  </si>
  <si>
    <t>ПВНЗ "Європейський університет"</t>
  </si>
  <si>
    <t>м. Київ, вул. Ак. Вернадського, 16-В</t>
  </si>
  <si>
    <t>03.  для реконструкції будівлі виробничо-побутового комлексу під адмін.-навчальний корпус з подальшим обслуговуванням</t>
  </si>
  <si>
    <t>5610100000:01:001:0049</t>
  </si>
  <si>
    <t>Кулика і Гудачека</t>
  </si>
  <si>
    <t>05607824</t>
  </si>
  <si>
    <t>ВАТ "Рівнеазот"</t>
  </si>
  <si>
    <t>м. Рівне-17</t>
  </si>
  <si>
    <t>03. для обслуговування ринку "Ювілейний"</t>
  </si>
  <si>
    <t>5610100000:01:041:0153 (умовна частка земельної ділянки 0,0467)</t>
  </si>
  <si>
    <t>Тиха, 12</t>
  </si>
  <si>
    <t>ПП „Розвій”</t>
  </si>
  <si>
    <t>03.  для обслуговування адміністративного приміщення</t>
  </si>
  <si>
    <t>5610100000:01:015:0064</t>
  </si>
  <si>
    <t>Кн. Володимира, 71–А</t>
  </si>
  <si>
    <t>ТзОВ РВП „Атоменергоремонт”</t>
  </si>
  <si>
    <t>вул. Кн. Володимира,     71-А, кв. 4</t>
  </si>
  <si>
    <t>11. для будівництва та обслуговування майстерні з ремонту обладнання котелень</t>
  </si>
  <si>
    <t>5610100000:01:052:0178</t>
  </si>
  <si>
    <t>Володимира Стельмаха, 62</t>
  </si>
  <si>
    <t>42217743</t>
  </si>
  <si>
    <t>ТзОВ «ТОВА Агро»</t>
  </si>
  <si>
    <t>м. Київ, вул. Тулузи,      11-А</t>
  </si>
  <si>
    <t>11.  для реконструкції та обслуговування нежитлового приміщення під соціально-побутові приміщення в комплексі з відкритою стоянкою сільськогосподарської техніки</t>
  </si>
  <si>
    <t>5610100000:01:038:0094</t>
  </si>
  <si>
    <t>Відінська, 5</t>
  </si>
  <si>
    <t>ТзОВ «Український промисловий альянс»</t>
  </si>
  <si>
    <t>м. Київ, б-р Л. Українки, 5-А</t>
  </si>
  <si>
    <t xml:space="preserve"> 14.06.2057</t>
  </si>
  <si>
    <t>03. для будівництва та обслуговування торгового центру (розширення території)</t>
  </si>
  <si>
    <t>5610100000:01:008:0060</t>
  </si>
  <si>
    <t>Князя Володимира, 82–А</t>
  </si>
  <si>
    <t>ТзОВ «Торговий дім «Мегаполіс»</t>
  </si>
  <si>
    <t>03. для обслуговування адміністративної будівлі</t>
  </si>
  <si>
    <t>5610100000:01:065:0096</t>
  </si>
  <si>
    <t>Дворецька, 128</t>
  </si>
  <si>
    <t>ТзОВ  ”Ізотерм-С”</t>
  </si>
  <si>
    <t>Тиха, 8/1</t>
  </si>
  <si>
    <t>03.  для обслуговування цілісного майнового комплексу</t>
  </si>
  <si>
    <t>5610100000:01:004:0071</t>
  </si>
  <si>
    <t>Соборна, 420</t>
  </si>
  <si>
    <t>ТзОВ „Рівненський комбінат будівельних  матеріалів”</t>
  </si>
  <si>
    <t>11. для обслуговування під’їздів та проїздів</t>
  </si>
  <si>
    <t>5610100000:01:004:0072</t>
  </si>
  <si>
    <t>5610100000:01:004:0073</t>
  </si>
  <si>
    <t>5610100000:01:004:0074</t>
  </si>
  <si>
    <t>5610100000:01:004:0075</t>
  </si>
  <si>
    <t>5610100000:01:004:0076</t>
  </si>
  <si>
    <t>5610100000:01:039:0146</t>
  </si>
  <si>
    <t>В’ячеслава Чорновола, 17-В</t>
  </si>
  <si>
    <t>ВАТ „УКРТЕЛЕКОМ”</t>
  </si>
  <si>
    <t>11. для обслуговування приміщення дизельної</t>
  </si>
  <si>
    <t>5610100000:01:006:0061</t>
  </si>
  <si>
    <t xml:space="preserve">Біла, 83                                   </t>
  </si>
  <si>
    <t>ДП"Агропромтранс"ПП "Трансагропром"</t>
  </si>
  <si>
    <t>Біла, 83</t>
  </si>
  <si>
    <t>03.  для обслуговування  виробничих будівель та споруд</t>
  </si>
  <si>
    <t>5610100000:01:030:0126</t>
  </si>
  <si>
    <t>Буковинська, 12</t>
  </si>
  <si>
    <t>ПП-Ф „МЕКА”</t>
  </si>
  <si>
    <t>Миколи Годуна, 1, кв. 66</t>
  </si>
  <si>
    <t>03.  для добудови офісних приміщень з кафе до житлового будинку</t>
  </si>
  <si>
    <t>56101000000:01:027:0158 (умовна частка земельної ділянки 0,4120)</t>
  </si>
  <si>
    <t xml:space="preserve">Міцкевича, 32                       </t>
  </si>
  <si>
    <t>ЗАТ”Перший Український Міжнародний банк”</t>
  </si>
  <si>
    <t>м. Донецьк, вул. Університетська, 2-А</t>
  </si>
  <si>
    <t>03. для обслуговування  нежитлового приміщення</t>
  </si>
  <si>
    <t>5610100000:01:041:0175</t>
  </si>
  <si>
    <t>Замкова</t>
  </si>
  <si>
    <t>ТзОВ –підприємство з іноземною інвестицією „Ізотерм-С”</t>
  </si>
  <si>
    <t xml:space="preserve">03. для будівництва та обслуговування адміністративного будинку </t>
  </si>
  <si>
    <t>5610100000:01:009:0065</t>
  </si>
  <si>
    <t>ТзОВ-підприємство "Салют"</t>
  </si>
  <si>
    <t>11.  для влаштування під’їзду та автостоянки</t>
  </si>
  <si>
    <t>5610100000:01:050:0166</t>
  </si>
  <si>
    <t>Володимира Стельмаха, 16-А</t>
  </si>
  <si>
    <t>ПП "Зембудпроект"</t>
  </si>
  <si>
    <t>Сагайдачного, 1</t>
  </si>
  <si>
    <t>03.  для будівництва та обслуговування адміністравно-виробничої будівлі</t>
  </si>
  <si>
    <t>5610100000:01:038:0095</t>
  </si>
  <si>
    <t>Відінська, 39-А</t>
  </si>
  <si>
    <t>34918876</t>
  </si>
  <si>
    <t>ТзОВ «Ріал Істейт»</t>
  </si>
  <si>
    <t>м. Дніпро, вул. Січових Стрільців, 21-А</t>
  </si>
  <si>
    <t>03.  для обслуговування кафе "Будівельник"</t>
  </si>
  <si>
    <t>5610100000:01:076:0003</t>
  </si>
  <si>
    <t>Біла, 87-А</t>
  </si>
  <si>
    <t>13508852</t>
  </si>
  <si>
    <t>ПАТ "Керамет"</t>
  </si>
  <si>
    <t>11. для обслуговування виробничої бази</t>
  </si>
  <si>
    <t>5610100000:01:024:0029 (умовна частка земельної ділянки 0, 1365)</t>
  </si>
  <si>
    <t>Княгиницького, 5-А</t>
  </si>
  <si>
    <t>ВАТ АБ "Укргазбанк"</t>
  </si>
  <si>
    <t>м. Київ, Солом’янський р-н, вул. Єреванська, 1</t>
  </si>
  <si>
    <t>03.  для будівництва та обслуговування торгово-офісного центру</t>
  </si>
  <si>
    <t>5610100000:01:009:0074</t>
  </si>
  <si>
    <t>ПВНЗ "Міжнародний економіко-гуманітарний університет імені акдеміка Степана Демянчука</t>
  </si>
  <si>
    <t>Степана Дем’янчука, 4</t>
  </si>
  <si>
    <t>02.  для  реконструкції будівлі профілакторію під гуртожиток з подальшим його обслуговуванням</t>
  </si>
  <si>
    <t>5610100000:01:026:0046</t>
  </si>
  <si>
    <t>Гетьмана Полуботка, 15-А</t>
  </si>
  <si>
    <t>38342461</t>
  </si>
  <si>
    <t>ТОВ «Бюро термінової технічної інвентаризації»</t>
  </si>
  <si>
    <t>Володимира Стельмаха, 34</t>
  </si>
  <si>
    <t>03.  для реконструкції торгового овочевого павільйону під заклад громадського харчування з подальшим обслуговуванням</t>
  </si>
  <si>
    <t>5610100000:01:049:0211</t>
  </si>
  <si>
    <t>В’ячеслава Чорновола, 41</t>
  </si>
  <si>
    <t xml:space="preserve">ЗАТ "Матіола"   </t>
  </si>
  <si>
    <t>прос. Миру, 2</t>
  </si>
  <si>
    <t>03. для обслуговування приміщення магазину</t>
  </si>
  <si>
    <t>5610100000:01:017:0188</t>
  </si>
  <si>
    <t>03332234</t>
  </si>
  <si>
    <t>ПАТ "РЕМБУД"</t>
  </si>
  <si>
    <t>11. для ослуговування виробничих баз</t>
  </si>
  <si>
    <t>5610100000:01:027:0158 (умосна частка земельної ділянки 0,4120)</t>
  </si>
  <si>
    <t>Міцкевича, 32</t>
  </si>
  <si>
    <t>ТзОВ "Волиньінвестбуд"</t>
  </si>
  <si>
    <t>03.  для рекнструкції та обслуговування цілісного майнового комплексу готелю "Мир" та автостоянки</t>
  </si>
  <si>
    <t>5610100000:01:008:0064</t>
  </si>
  <si>
    <t>Князя Володимира, 82-Б</t>
  </si>
  <si>
    <t>ТОВ "Автоімперія-М"</t>
  </si>
  <si>
    <t>03. для реконструкції будівель майстерні під станцію технічного обслуговування автомобілів з добудовою автомийки</t>
  </si>
  <si>
    <t>100</t>
  </si>
  <si>
    <t>5610100000:01:049:0224</t>
  </si>
  <si>
    <t>Відінська, 38</t>
  </si>
  <si>
    <t xml:space="preserve">ТзОВ фірма "Сейм"   </t>
  </si>
  <si>
    <t>03. для добудови торгового залу магазину "Сейм" з подальшим обслуговуванням</t>
  </si>
  <si>
    <t>101</t>
  </si>
  <si>
    <t>5610100000:01:039:0182 (умовна частка земельної ділянки  0.2542)</t>
  </si>
  <si>
    <t>В’ячеслава Чорновола, 1</t>
  </si>
  <si>
    <t>ПАТ "Укртелеком"</t>
  </si>
  <si>
    <t>03.  для обслуговування частини нежитлового приміщення та гаражів</t>
  </si>
  <si>
    <t>102</t>
  </si>
  <si>
    <t>5610100000:01:022:0355</t>
  </si>
  <si>
    <t>Дубенська, 44-Б</t>
  </si>
  <si>
    <t>13.  для обслуговування будівлі АТС-16</t>
  </si>
  <si>
    <t>103</t>
  </si>
  <si>
    <t>5610100000:01:039:0182 (умовна частка земельної ділянки 0,2542)</t>
  </si>
  <si>
    <t>УДП поштового зв’язку "Укрпошта"</t>
  </si>
  <si>
    <t>м. Київ, вул. Хрещатик, 22</t>
  </si>
  <si>
    <t>03.  для обслуговування частини нежитлового приміщення</t>
  </si>
  <si>
    <t>104</t>
  </si>
  <si>
    <t>5610100000:01:048:0051</t>
  </si>
  <si>
    <t>Котляревського, 18</t>
  </si>
  <si>
    <t>ДП "ПрикарпатЗахідтранс" південно-західного ВАТ трубопровідного транспорту нафтопродуктів</t>
  </si>
  <si>
    <t>03. для обслуговування адміністративних та виробничих приміщень</t>
  </si>
  <si>
    <t>105</t>
  </si>
  <si>
    <t>5610100000:01:026:0139</t>
  </si>
  <si>
    <t>Симона Петлюри, 14</t>
  </si>
  <si>
    <t>ЗАТ "Рівне-центр"</t>
  </si>
  <si>
    <t>03. для обслуговування адміністративного будинку</t>
  </si>
  <si>
    <t>106</t>
  </si>
  <si>
    <t>5610100000:01:040:0167 (умовна частка земельної ділянки площею 0,0822)</t>
  </si>
  <si>
    <t>Соборна, 181-Б</t>
  </si>
  <si>
    <t>ТзОВ "Світлиця"</t>
  </si>
  <si>
    <t>03.  для обслуговування частини приміщення кафе</t>
  </si>
  <si>
    <t>107</t>
  </si>
  <si>
    <t>5610100000:01:004:0058 (умовна частка земельної ділянки 0,1579)</t>
  </si>
  <si>
    <t xml:space="preserve">Соборна, 420 </t>
  </si>
  <si>
    <t>ПП "Стіол"</t>
  </si>
  <si>
    <t>Степана Бандери, 51, кв. 26</t>
  </si>
  <si>
    <t>108</t>
  </si>
  <si>
    <t>ТзОВ ВКФ "Будвест"</t>
  </si>
  <si>
    <t>07.  для реконструкції та добудови спортивного центру "Олімпійські надії" в комплесі з м-ном "Брайтон" і подальшого обслугов.</t>
  </si>
  <si>
    <t>109</t>
  </si>
  <si>
    <t>5610100000:01:050:0008</t>
  </si>
  <si>
    <t>Володимира Стельмаха, 24-А</t>
  </si>
  <si>
    <t>ТзОВ "Ековід"</t>
  </si>
  <si>
    <t>11.  для реконструкції та обслуговування будівель і споруд паливного складу під виробничу базу</t>
  </si>
  <si>
    <t>110</t>
  </si>
  <si>
    <t>5610100000:01:052:0198</t>
  </si>
  <si>
    <t>Володимира Стельмаха, 62-А</t>
  </si>
  <si>
    <t>м. Київ, вул. Тулузи, 11-А</t>
  </si>
  <si>
    <t>111</t>
  </si>
  <si>
    <t>ТзОВ "Рівненський комбінат будівельних матеріалів"</t>
  </si>
  <si>
    <t>03. для обслуговування адміністративного приміщення</t>
  </si>
  <si>
    <t>112</t>
  </si>
  <si>
    <t>5610100000:01:027:0167 (умовна частка земельної ділянки 0,4190)</t>
  </si>
  <si>
    <t>Міцкевича, 14</t>
  </si>
  <si>
    <t>02315624</t>
  </si>
  <si>
    <t xml:space="preserve">Головне фінансове управління РОДА (зміна назви Департамент фінансів Рівненської ОДА) </t>
  </si>
  <si>
    <t>03.  для обслуговування адміністративного будинку</t>
  </si>
  <si>
    <t>113</t>
  </si>
  <si>
    <t>5610100000:01:026:0153 (умовна частка земельної ділянки 0,2411)</t>
  </si>
  <si>
    <t xml:space="preserve">Соборна, 112 </t>
  </si>
  <si>
    <t xml:space="preserve">ТзОВ "Міура"  </t>
  </si>
  <si>
    <t>03.  для реконструкції  та обслуговування готелю "Україна" з добудовою громадського центру</t>
  </si>
  <si>
    <t>114</t>
  </si>
  <si>
    <t>5610100000:01:041:0194</t>
  </si>
  <si>
    <t>Замкова, 10</t>
  </si>
  <si>
    <t>КП "Мисливець"</t>
  </si>
  <si>
    <t>Басівкутська,  5-А</t>
  </si>
  <si>
    <t>03. для обслуговування магазину</t>
  </si>
  <si>
    <t>115</t>
  </si>
  <si>
    <t>5610100000:01:046:0240</t>
  </si>
  <si>
    <t>Погоринська, 55</t>
  </si>
  <si>
    <t>03928406</t>
  </si>
  <si>
    <t>Рівненська обласна організація Українського товариства мисливців і рибалок</t>
  </si>
  <si>
    <t>11. для складування інвентарю</t>
  </si>
  <si>
    <t>116</t>
  </si>
  <si>
    <t>5610100000:01:046:0239</t>
  </si>
  <si>
    <t>Басівкутська, 5-А</t>
  </si>
  <si>
    <t>07.  для обслуговування риболовно-спортивної бази</t>
  </si>
  <si>
    <t>117</t>
  </si>
  <si>
    <t>5610100000:01:046:0238</t>
  </si>
  <si>
    <t>02. для обслуговування гаража</t>
  </si>
  <si>
    <t>118</t>
  </si>
  <si>
    <t>5610100000:01:035:0041 (умовна частка земельної ділянки 0,6185)</t>
  </si>
  <si>
    <t>Київська, 94</t>
  </si>
  <si>
    <t>ДП "Бурштин України"</t>
  </si>
  <si>
    <t>11. для обслуговування частини виробничих приміщень</t>
  </si>
  <si>
    <t>119</t>
  </si>
  <si>
    <t>5610100000:01:035:0042</t>
  </si>
  <si>
    <t>11.  для обслуговування складу балонів з рампою</t>
  </si>
  <si>
    <t>120</t>
  </si>
  <si>
    <t>5610100000:01:021:0165</t>
  </si>
  <si>
    <t>Боярка, 40-А</t>
  </si>
  <si>
    <t>05523808</t>
  </si>
  <si>
    <t>ВАТ "Рівнеліфт"</t>
  </si>
  <si>
    <t>11. для обслуговування ремонтної бази та контори</t>
  </si>
  <si>
    <t>121</t>
  </si>
  <si>
    <t>ДП "Укрбурштин" ДАК "Українські поліметали" (ЗАТ)</t>
  </si>
  <si>
    <t>м. Київ, вул. Джона Маккейна, 39, офіс 13</t>
  </si>
  <si>
    <t>03 для обслуговування частини виробничих приміщень</t>
  </si>
  <si>
    <t>122</t>
  </si>
  <si>
    <t>5610100000:01:046:0237</t>
  </si>
  <si>
    <t>123</t>
  </si>
  <si>
    <t>5610100000:01:041:0213</t>
  </si>
  <si>
    <t>16 Липня, 6-А</t>
  </si>
  <si>
    <t>ВАТ "Сведбанк"</t>
  </si>
  <si>
    <t>м. Київ, вул. Комінтерну, 30</t>
  </si>
  <si>
    <t>03. для реконструкції торгового комплексу під нежитлову будівлю відділення ВАТ "Сведбанк"</t>
  </si>
  <si>
    <t>124</t>
  </si>
  <si>
    <t>5610100000:01:030:0159</t>
  </si>
  <si>
    <t>Івана Вишенського, 2</t>
  </si>
  <si>
    <t>ВАТ по газопостачанню та газифікації "Рівнегаз"</t>
  </si>
  <si>
    <t>03.  для обслуговування нежитлового приміщення</t>
  </si>
  <si>
    <t>125</t>
  </si>
  <si>
    <t>5610100000:01:004:0059</t>
  </si>
  <si>
    <t>Соборна, 444-А</t>
  </si>
  <si>
    <t>ЗАТ "Рівнеавтошляхбуд"</t>
  </si>
  <si>
    <t>Соборна, 446</t>
  </si>
  <si>
    <t>03.  для обслуговування будівлі лабораторії</t>
  </si>
  <si>
    <t>126</t>
  </si>
  <si>
    <t>5610100000:01:008:0082</t>
  </si>
  <si>
    <t>Князя Володимира, 112-К</t>
  </si>
  <si>
    <t>11.  для розташування площадки для складування інертних матеріалів та для будівництва під’їздної дороги</t>
  </si>
  <si>
    <t>127</t>
  </si>
  <si>
    <t>5610100000:01:040:0195</t>
  </si>
  <si>
    <t>Соборна, 181</t>
  </si>
  <si>
    <t>ТзОВ "Ш.Р.Інтернешнл"</t>
  </si>
  <si>
    <t>м. Київ, вул. Фрунзе, 40</t>
  </si>
  <si>
    <t>03.  для обслуговування офісу</t>
  </si>
  <si>
    <t>128</t>
  </si>
  <si>
    <t>5610100000:01:037:0084</t>
  </si>
  <si>
    <t>Академіка Степана Дем’янчука, 11</t>
  </si>
  <si>
    <t>АК "Малага"</t>
  </si>
  <si>
    <t>02.  для будівництва та обслуговування гаражів (розширення кооперативу)</t>
  </si>
  <si>
    <t>129</t>
  </si>
  <si>
    <t>5610100000:01:037:0083</t>
  </si>
  <si>
    <t>130</t>
  </si>
  <si>
    <t>5610100000:01:037:0082</t>
  </si>
  <si>
    <t>131</t>
  </si>
  <si>
    <t>5610100000:01:072:0097</t>
  </si>
  <si>
    <t>Січових стрільців</t>
  </si>
  <si>
    <t xml:space="preserve">ПП "Укр-Петроль"       </t>
  </si>
  <si>
    <t>Волинська обл. м. Володимир-Волинський, вул. Ковельська, 10</t>
  </si>
  <si>
    <t>12.  для будівництва та обслуговування автозаправної станції</t>
  </si>
  <si>
    <t>132</t>
  </si>
  <si>
    <t>5610100000:01:050:0236 (умовна частка земельної ділянки 0,0306)</t>
  </si>
  <si>
    <t xml:space="preserve">ТзОВ "Мехавтотранс"  </t>
  </si>
  <si>
    <t>03. для обслуговування частини побутового приміщення з благоустроєм прилеглої території</t>
  </si>
  <si>
    <t>133</t>
  </si>
  <si>
    <t>5610100000:01:037:0089</t>
  </si>
  <si>
    <t>Володимира Стельмаха, 15</t>
  </si>
  <si>
    <t>31729918</t>
  </si>
  <si>
    <t>12. для обслуговування   автозаправної станції</t>
  </si>
  <si>
    <t>134</t>
  </si>
  <si>
    <t>5610100000:01:052:0256</t>
  </si>
  <si>
    <t>Володимира Стельмаха, 32-г</t>
  </si>
  <si>
    <t>ТзОВ "Спецбуд-2"</t>
  </si>
  <si>
    <t>03. для обслуговування цілісного майнового комплексу</t>
  </si>
  <si>
    <t>5610100000:01:026:0168</t>
  </si>
  <si>
    <t>Соборна, 192-Д</t>
  </si>
  <si>
    <t>ПП "Бізнес Центр "ЛІОН 2012"</t>
  </si>
  <si>
    <t xml:space="preserve"> Соборна, 192-Д</t>
  </si>
  <si>
    <t>03.  для реконструкції та обслуговування кафе-бару "Ліон"</t>
  </si>
  <si>
    <t>38892912</t>
  </si>
  <si>
    <t>ТзОВ "АНАСТАСІЯ-2003"</t>
  </si>
  <si>
    <t xml:space="preserve"> Соборна, 192</t>
  </si>
  <si>
    <t>5610100000:01:030:0183 (умовна частка земельної ділянки 0,3474)</t>
  </si>
  <si>
    <t>Київська, 77</t>
  </si>
  <si>
    <t>ТзОВ "Леді"</t>
  </si>
  <si>
    <t>03.  для реконструкції приміщення перукарні, з добудовою</t>
  </si>
  <si>
    <t>ТзОВ "Марічка"</t>
  </si>
  <si>
    <t>03. для обслуговування приміщення кафе</t>
  </si>
  <si>
    <t>5610100000:01:017:0154</t>
  </si>
  <si>
    <t>Івана Підкови, 17-А</t>
  </si>
  <si>
    <t xml:space="preserve">ТзОВ "Фірма Гольфстрім"    </t>
  </si>
  <si>
    <t>с. Зоря, вул. Івана Франка, 15</t>
  </si>
  <si>
    <t>03. для обслуговування адміністративної будівлі, за умови укладення договору сервітуту та безоплатного доступу до інженерних мереж для їх обслуговування.</t>
  </si>
  <si>
    <t>5610100000:01:038:0116</t>
  </si>
  <si>
    <t>03.  для будівництва та обслуговування диспетчерського пункту</t>
  </si>
  <si>
    <t>5610100000:01:038:0117</t>
  </si>
  <si>
    <t>03. для будівництва та обслуговування торгового павільйону</t>
  </si>
  <si>
    <t>5610100000:01:015:0113</t>
  </si>
  <si>
    <t>Небесної сотні, 34</t>
  </si>
  <si>
    <t xml:space="preserve">ДП "Рівнеавтотранс-сервіс"   </t>
  </si>
  <si>
    <t>11.  для обслуговування будівель та споруд виробничої бази</t>
  </si>
  <si>
    <t>5610100000:01:041:0323</t>
  </si>
  <si>
    <t>Шкільна, 11</t>
  </si>
  <si>
    <t>36171167</t>
  </si>
  <si>
    <t>ТзОВ «Спортивно-оздоровчий центр «Шериф-СВ»</t>
  </si>
  <si>
    <t>02. для обслуговування будинку</t>
  </si>
  <si>
    <t>5610100000:01:037:0093</t>
  </si>
  <si>
    <t>Данила Галицького, 25</t>
  </si>
  <si>
    <t xml:space="preserve">ПВНЗ "Міжнародний економіко-гуманітарний університет імені акдеміка Степана Демянчука" </t>
  </si>
  <si>
    <t>С. Дем’янчука, 4</t>
  </si>
  <si>
    <t>03.  для обслуговування будівлі магазину промтоварів</t>
  </si>
  <si>
    <t>5610100000:01:040:0183</t>
  </si>
  <si>
    <t>Дворецька, 93</t>
  </si>
  <si>
    <t>ТзОВ "Арго-Р"</t>
  </si>
  <si>
    <t>03. для обслуговування будівлі ресторану "Дружба"</t>
  </si>
  <si>
    <t>5610100000:01:030:0199</t>
  </si>
  <si>
    <t>Богдана Хмельницького, 50</t>
  </si>
  <si>
    <t xml:space="preserve">ТзОВ - виробниче підприємство "Акватон"    </t>
  </si>
  <si>
    <t>11. для розширення виробничої бази</t>
  </si>
  <si>
    <t>5610100000:01:049:0305</t>
  </si>
  <si>
    <t>Степана Бандери, 26-Б</t>
  </si>
  <si>
    <t>Християнська спілка "Христос в кожний дім"</t>
  </si>
  <si>
    <t>03.  для будівництва та обслуговування благодійної їдальні та адміністративних приміщень</t>
  </si>
  <si>
    <t>5610100000:01:015:0054 (умовна частка земельної ділянки 0,2390)</t>
  </si>
  <si>
    <t>ДП "Проектно-вишукувальний інститут "Рівнедіпроводгосп"</t>
  </si>
  <si>
    <t>03. для обслуговування виробничих приміщень адміністративного будинку</t>
  </si>
  <si>
    <t>5610100000:01:039:0284</t>
  </si>
  <si>
    <t xml:space="preserve">Соборна, 5 </t>
  </si>
  <si>
    <t xml:space="preserve">Рівненський кооперативний економіко-правовий коледж   </t>
  </si>
  <si>
    <t>Соборна, 5</t>
  </si>
  <si>
    <t>07.  для обслуговування спортивного майданчика та допоміжних будівель</t>
  </si>
  <si>
    <t>5610100000:01:015:0119 (умовна частка земельної ділянки площею 0,3642)</t>
  </si>
  <si>
    <t>ТзОВ "Мівеко"</t>
  </si>
  <si>
    <t>03.  для реконструкції нежитлових приміщень під адміністративний будинок</t>
  </si>
  <si>
    <t>5610100000:01:043:0115</t>
  </si>
  <si>
    <t>Сердечна, 26</t>
  </si>
  <si>
    <t>34524327</t>
  </si>
  <si>
    <t>ТзОВ "Вест Ойл Груп"</t>
  </si>
  <si>
    <t>м. Луцьк, вул. Кременецька, 38</t>
  </si>
  <si>
    <t>12.  для будівництва та обслуговування автозаправного комплексу</t>
  </si>
  <si>
    <t>5610100000:01:015:0002 (умовна частказемельної ділянки 0,2167)</t>
  </si>
  <si>
    <t>03.  для обслуговування частини адміністративного будинку</t>
  </si>
  <si>
    <t>5610100000:01:012:0067</t>
  </si>
  <si>
    <t>Василя Червонія, 26</t>
  </si>
  <si>
    <t>ТзОВ "Лісовий Затишок"</t>
  </si>
  <si>
    <t>м. Київ</t>
  </si>
  <si>
    <t>03.  для будівництва та обслуговування торгового центру</t>
  </si>
  <si>
    <t>5610100000:01:030:0221</t>
  </si>
  <si>
    <t xml:space="preserve">Івана Вишенського, 4   </t>
  </si>
  <si>
    <t>Публічне акціонерне товариство по газопостачанню та газифікації "Рівнеоблгаз"</t>
  </si>
  <si>
    <t>11. для обслуговування будівель, споруд і виробничої бази</t>
  </si>
  <si>
    <t>5610100000:01:009:0115</t>
  </si>
  <si>
    <t>Будівельників, 6</t>
  </si>
  <si>
    <t>11.  для обслуговування будівель та споруд газонаповнювальної станції, з правом дострокового вилучення</t>
  </si>
  <si>
    <t>5610100000:01:009:0116</t>
  </si>
  <si>
    <t>Будівельників, 10</t>
  </si>
  <si>
    <t>11.  для обслуговування будівлі і автотранспортного цеху</t>
  </si>
  <si>
    <t>5610100000:01:014:0102</t>
  </si>
  <si>
    <t>Князя Володимира, 109</t>
  </si>
  <si>
    <t>ТзОВ "Локіс"</t>
  </si>
  <si>
    <t>м. Дніпропетровськ, вул. Панікахи, 2, корп.13, кім. 207</t>
  </si>
  <si>
    <t>11.  для реконструкції незавершеного будівництва складу нестандартного демонтованого обладнання під адміністративно-складський комплекс</t>
  </si>
  <si>
    <t>5610100000:01:015:0126</t>
  </si>
  <si>
    <t>05517742</t>
  </si>
  <si>
    <t>Управління капітального будівництва виконавчого комітету Рівненської міської ради</t>
  </si>
  <si>
    <t>Казимира Любомирського, 6</t>
  </si>
  <si>
    <t>07.  для будівництва та обслуговування спортивно - оздоровчого комплексу, з правом укладання договору суборенди</t>
  </si>
  <si>
    <t>5610100000:01:035:0053</t>
  </si>
  <si>
    <t>Київська, 98-Г</t>
  </si>
  <si>
    <t>Кртляревського, 18</t>
  </si>
  <si>
    <t>5610100000:01:052:0360</t>
  </si>
  <si>
    <t>Володимира Стельмаха, 54-А</t>
  </si>
  <si>
    <t>ТзОВ "Рівнетеплоенерго"</t>
  </si>
  <si>
    <t>Данила Галицького, 27</t>
  </si>
  <si>
    <t>11. для реконструкції та обслуговування котельні</t>
  </si>
  <si>
    <t>5610100000:01:066:0087</t>
  </si>
  <si>
    <t>Поліська, 5-Б</t>
  </si>
  <si>
    <t>5610100000:01:050:0279</t>
  </si>
  <si>
    <t>ТзОВ "АЗС-сервіс"</t>
  </si>
  <si>
    <t>11.  для обслуговування пункту шиномонтажу та регулювання розвалу і сходження коліс</t>
  </si>
  <si>
    <t>5610100000:01:006:0115</t>
  </si>
  <si>
    <t>Млинівська, 3</t>
  </si>
  <si>
    <t>ТзОВ науково-виробнича фірма "ЮМІКС ВДВ"</t>
  </si>
  <si>
    <t>03. для будівництва та обслуговування будівель торгівлі (для реконструкції частини будівлі котельні під офісно-складські приміщення з подальшим обслуговуванням)</t>
  </si>
  <si>
    <t>5610100000:01:021:0262</t>
  </si>
  <si>
    <t>Назара Небожинського, 25-А</t>
  </si>
  <si>
    <t>Автогаражний кооператив "Полум’я ОШС"</t>
  </si>
  <si>
    <t>Соборна, 233 кв.263</t>
  </si>
  <si>
    <t>02. для будівництва і обслуговування гаражів</t>
  </si>
  <si>
    <t>5610100000:01:039:0281</t>
  </si>
  <si>
    <t>Транспортна, 14</t>
  </si>
  <si>
    <t>Споживчий житлово-будівельний кооператив "Котедж плюс"</t>
  </si>
  <si>
    <t>Степана Васильченка, 26</t>
  </si>
  <si>
    <t>02.  для будівництва та обслуговування житлового будинку</t>
  </si>
  <si>
    <t>5610100000:01:005:0268</t>
  </si>
  <si>
    <t>Загородня, 2</t>
  </si>
  <si>
    <t>ТзОВ "Тюнг-Рівне"</t>
  </si>
  <si>
    <t>11. для будівництва та обслуговування виробничо-складської бази</t>
  </si>
  <si>
    <t>5610100000:01:014:0041</t>
  </si>
  <si>
    <t>Князя Володимира,        109-А</t>
  </si>
  <si>
    <t>ПП "Д-Груп"</t>
  </si>
  <si>
    <t>Князя Володимира, 109-А</t>
  </si>
  <si>
    <t>03. для обслуговування нежитлових приміщень, з правом дострокового вилучення цих ділянок для потреб міста</t>
  </si>
  <si>
    <t>5610100000:01:014:0042</t>
  </si>
  <si>
    <t>5610100000:01:041:0375</t>
  </si>
  <si>
    <t>16 Липня, 61</t>
  </si>
  <si>
    <t>ТзОВ "Бергшлосс"</t>
  </si>
  <si>
    <t>03.  для обслуговування нежитлових приміщень</t>
  </si>
  <si>
    <t>ЖКП "Паркове"</t>
  </si>
  <si>
    <t>Тиха, 1</t>
  </si>
  <si>
    <t>Нижнік Микола Ярославович</t>
  </si>
  <si>
    <t>5610100000:01:041:0378</t>
  </si>
  <si>
    <t>16 Липня, 87</t>
  </si>
  <si>
    <t>Рівненський окружний адміністративний суд</t>
  </si>
  <si>
    <t>03. для реконструкції та обслуговування нежитлових будівель</t>
  </si>
  <si>
    <t>5610100000:01:002:0138</t>
  </si>
  <si>
    <t>пров.Робітничий, 5</t>
  </si>
  <si>
    <t>03.  для реконструкції приміщення головного корпусу холодильника та компресорного цеху під офісні, складські та виробничі приміщення</t>
  </si>
  <si>
    <t>5610100000:01:029:0553</t>
  </si>
  <si>
    <t>Гайдамацька, 2-В</t>
  </si>
  <si>
    <t>ТзОВ "С.І.С."</t>
  </si>
  <si>
    <t>Соборна, 1,оф.102</t>
  </si>
  <si>
    <t>02.  для будівництва та обслуговування багатоквартирного житлового будинку з вбудованими приміщеннями</t>
  </si>
  <si>
    <t>5610100000:01:022:0550</t>
  </si>
  <si>
    <t>Дубенська (біля ринку)</t>
  </si>
  <si>
    <t>МПП - фірма "Промсервіс"</t>
  </si>
  <si>
    <t>Київська, 98</t>
  </si>
  <si>
    <t>03.  для обслуговування кіоску типу "Люкс" з продажу тютюнових виробів</t>
  </si>
  <si>
    <t>5610100000:01:029:0550</t>
  </si>
  <si>
    <t>Академіка Грушевського (біля поліклініки)</t>
  </si>
  <si>
    <t>03. для обслуговування кіоску типу "Люкс" з продажу тютюнових виробів</t>
  </si>
  <si>
    <t>5610100000:01:007:0054</t>
  </si>
  <si>
    <t>Богоявленська (біля ресторану "Мисливець")</t>
  </si>
  <si>
    <t>5610100000:01:009:0135</t>
  </si>
  <si>
    <t>Фабрична (біля торця будинку №14)</t>
  </si>
  <si>
    <t>5610100000:01:041:0387</t>
  </si>
  <si>
    <t>Замкова (біля спортзалу "Авангард"</t>
  </si>
  <si>
    <t>5610100000:01:019:0199</t>
  </si>
  <si>
    <t>Вербова (кінцева зупинка автобусів)</t>
  </si>
  <si>
    <t>5610100000:01:024:0309</t>
  </si>
  <si>
    <t>Соборна (біля пивзаводу)</t>
  </si>
  <si>
    <t>5610100000:01:038:0132</t>
  </si>
  <si>
    <t>Київська (біля автовокзалу)</t>
  </si>
  <si>
    <t>5610100000:01:001:0034</t>
  </si>
  <si>
    <t>Кулика і Гудачека-Віталія Магеля, (біля ринку)</t>
  </si>
  <si>
    <t>5610100000:01:011:0106</t>
  </si>
  <si>
    <t>Романа Шухевича (біля будинку №12)</t>
  </si>
  <si>
    <t>5610100000:01:011:0105</t>
  </si>
  <si>
    <t>Мельника (біля торгового центру)</t>
  </si>
  <si>
    <t>5610100000:01:039:0294</t>
  </si>
  <si>
    <t>Відінська (біля типографії)</t>
  </si>
  <si>
    <t>5610100000:01:007:0055</t>
  </si>
  <si>
    <t>Князя Романа (біля ринку "Північний)</t>
  </si>
  <si>
    <t>5610100000:01:026:0217</t>
  </si>
  <si>
    <t>Гетьмана Сагайдачного</t>
  </si>
  <si>
    <t>05305939</t>
  </si>
  <si>
    <t>ТзОВ "Ринок"</t>
  </si>
  <si>
    <t>Гетьмана Сагайдачного, 3</t>
  </si>
  <si>
    <t>03. для обслуговування робочих місць на ринку</t>
  </si>
  <si>
    <t>5610100000:01:026:0218</t>
  </si>
  <si>
    <t>5610100000:01:041:0017</t>
  </si>
  <si>
    <t>Олександра Борисенка, 1</t>
  </si>
  <si>
    <t>01554315</t>
  </si>
  <si>
    <t>ТзОв "Фірма-Одяг"</t>
  </si>
  <si>
    <t>03. для обслуговування торгового центру та проведення благоустрою</t>
  </si>
  <si>
    <t>5610100000:01:002:0135</t>
  </si>
  <si>
    <t>пров. Робітничий, 5</t>
  </si>
  <si>
    <t>ТзОВ "АЗС - сервіс"</t>
  </si>
  <si>
    <t>03. для реконструкції котельні під офісно-складські приміщення</t>
  </si>
  <si>
    <t>5610100000:01:050:0007</t>
  </si>
  <si>
    <t>13974947</t>
  </si>
  <si>
    <t>11.  для реконструкції та обслуговування будівель та споруд паливного складу під виробничу базу</t>
  </si>
  <si>
    <t>5610100000:01:001:0005</t>
  </si>
  <si>
    <t>Князя Острозького (біля гастроному Ювілейний")</t>
  </si>
  <si>
    <t>13981123</t>
  </si>
  <si>
    <t>МПП фірма "Промсервіс"</t>
  </si>
  <si>
    <t>03. для встановлення торгівельних кіосків з продажу тютюнових виробів у комплексі з павільйоном для чекання громадського транспорту</t>
  </si>
  <si>
    <t>5610100000:01:011:0003</t>
  </si>
  <si>
    <t>Волинської Дивізії (біля будинку №31)</t>
  </si>
  <si>
    <t>5610100000:01:037:0012</t>
  </si>
  <si>
    <t>Данила Галицького (біля зупинки "Радіозавод")</t>
  </si>
  <si>
    <t>5610100000:01:041:0028</t>
  </si>
  <si>
    <t>Соборна (біля залу органної музики)</t>
  </si>
  <si>
    <t>5610100000:01:015:0008</t>
  </si>
  <si>
    <t>просп. Миру</t>
  </si>
  <si>
    <t>5610100000:01:027:0012</t>
  </si>
  <si>
    <t>Соборна- Міцкевича</t>
  </si>
  <si>
    <t>5610100000:01:025:0025</t>
  </si>
  <si>
    <t>Соборна (біля Рівненської Райдержадміністрації)</t>
  </si>
  <si>
    <t>5610100000:01:039:0010</t>
  </si>
  <si>
    <t>Княгині Ольги (біля магазину "Либідь")</t>
  </si>
  <si>
    <t>5610100000:01:026:0011</t>
  </si>
  <si>
    <t>просп. Миру (біля будинку №15)</t>
  </si>
  <si>
    <t>5610100000:01:001:0006</t>
  </si>
  <si>
    <t>Корольова (біля магазину "Динамо")</t>
  </si>
  <si>
    <t>5610100000:01:018:0009</t>
  </si>
  <si>
    <t>Соборна (біля музею бойової слави)</t>
  </si>
  <si>
    <t>5610100000:01:030:0015</t>
  </si>
  <si>
    <t>Київська (в районі Автовокзалу)</t>
  </si>
  <si>
    <t>5610100000:01:041:0030</t>
  </si>
  <si>
    <t>16 Липня (біля інституту "Діпроміст")</t>
  </si>
  <si>
    <t>5610100000:01:041:0363</t>
  </si>
  <si>
    <t>Драгоманова, 23-Г</t>
  </si>
  <si>
    <t>37198216</t>
  </si>
  <si>
    <t>ОК "Гаражний кооператив "Каштани"</t>
  </si>
  <si>
    <t>Драгоманова,     23-Г</t>
  </si>
  <si>
    <t>02.  для будівництва та обслуговування гаражів</t>
  </si>
  <si>
    <t>5610100000:01:046:0357</t>
  </si>
  <si>
    <t>Басівкутська, 13-А</t>
  </si>
  <si>
    <t>07. для обслуговування веслувальної бази</t>
  </si>
  <si>
    <t>5610100000:01:066:0105</t>
  </si>
  <si>
    <t>Ярослава Гашека</t>
  </si>
  <si>
    <t>ТзОВ "Рівненський завод будівельних матеріалів"</t>
  </si>
  <si>
    <t>Дворецька, 120-Б</t>
  </si>
  <si>
    <t>10. для розширення Басівкутського родовища суглинків</t>
  </si>
  <si>
    <t>5610100000:01:009:0137</t>
  </si>
  <si>
    <t>Будівельників</t>
  </si>
  <si>
    <t>05508819</t>
  </si>
  <si>
    <t>РОО "Всеукраїнська спілка автомобілістів"</t>
  </si>
  <si>
    <t>11.  для обслуговування відкритої автостоянки</t>
  </si>
  <si>
    <t>5610100000:01:012:0082</t>
  </si>
  <si>
    <t>31830349</t>
  </si>
  <si>
    <t>Житлово-комунальне спеціалізоване ремонтно-будівельне підприємство "Галузеве"</t>
  </si>
  <si>
    <t>Володимира Стельмаха, 22</t>
  </si>
  <si>
    <t xml:space="preserve">11.  для розташування автостоянок, без права будівництва гаражів, виключно для розміщення автостоянок </t>
  </si>
  <si>
    <t>5610100000:01:012:0083</t>
  </si>
  <si>
    <t xml:space="preserve">11. для розташування автостоянок, без права будівництва гаражів, виключно для розміщення автостоянок </t>
  </si>
  <si>
    <t>5610100000:01:005:0342</t>
  </si>
  <si>
    <t>Олексинська, 31-В</t>
  </si>
  <si>
    <t>ГТЗОВ «Рівнешляхбуд»</t>
  </si>
  <si>
    <t>с. Нова Любомирка, вул. Промислова, 4</t>
  </si>
  <si>
    <t>11. для розміщення та експлуатації основних, підсобних і допоміжних будівель та споруд будівельних організацій та підприємств (для обслуговування виробничої бази)</t>
  </si>
  <si>
    <t>5610100000:01:026:0112</t>
  </si>
  <si>
    <t>Симона Петлюри, 19</t>
  </si>
  <si>
    <t>ТзОВ «Альфа-Груп-Інвест»</t>
  </si>
  <si>
    <t>5610100000:01:065:0111</t>
  </si>
  <si>
    <t>Нижньодворецька, 47</t>
  </si>
  <si>
    <t>31960747</t>
  </si>
  <si>
    <t>ТзОВ "РАЙ"</t>
  </si>
  <si>
    <t>11. для завершення будівництва та обслуговування адміністративно-побутового корпусу і виробничо-складських приміщень</t>
  </si>
  <si>
    <t>5610100000:01:038:0012</t>
  </si>
  <si>
    <t>Київська, 40-Ж</t>
  </si>
  <si>
    <t>30647295</t>
  </si>
  <si>
    <t>ПП фірма "Інтур"</t>
  </si>
  <si>
    <t>Київська, 36</t>
  </si>
  <si>
    <t>03. для будівництва та обслуговування торгового павільйону з літнім майданчиком у комплексі з торговим рядом</t>
  </si>
  <si>
    <t>5610100000:01:020:0010</t>
  </si>
  <si>
    <t>Теодозії Бриж, 14</t>
  </si>
  <si>
    <t>19361232</t>
  </si>
  <si>
    <t>ПП "Бертоза і К"</t>
  </si>
  <si>
    <t>03.  для реконсттрукції частини нежитлового приміщення під дегустаційний кафе-бар</t>
  </si>
  <si>
    <t>5610100000:01:069:0021</t>
  </si>
  <si>
    <t>Грунтова, 2</t>
  </si>
  <si>
    <t>01733319</t>
  </si>
  <si>
    <t>Підприємство споживчої кооперації "Хлібокомбінат Рівненської райспоживспілки"</t>
  </si>
  <si>
    <t>02.  для будівництва кварталу індивідуальної забудови з чотирьох житлових будинків для працівників КП "Хлібокомбінат Рівненської райспоживспілки"</t>
  </si>
  <si>
    <t>5610100000:01:065:0022</t>
  </si>
  <si>
    <t>Нижньодворецька, 49</t>
  </si>
  <si>
    <t>03586118</t>
  </si>
  <si>
    <t>КП "Володимирецький агропромбуд"</t>
  </si>
  <si>
    <t>смт. Володимирець, вул. Будівельників, 10</t>
  </si>
  <si>
    <t>02.  для обслуговування будівлі гаражів</t>
  </si>
  <si>
    <t>5610100000:01:041:0025</t>
  </si>
  <si>
    <t>Небесної сотні</t>
  </si>
  <si>
    <t>Рівненська обласна організація "Всеукраїнська спілка автомобілістів"</t>
  </si>
  <si>
    <t xml:space="preserve">11.  для обслуговування автостоянки  </t>
  </si>
  <si>
    <t>5610100000:01:041:0026</t>
  </si>
  <si>
    <t>5610100000:01:017:0021</t>
  </si>
  <si>
    <t>Михайла Старицького,     50-А</t>
  </si>
  <si>
    <t>23300733</t>
  </si>
  <si>
    <t>ТзОВ фірма "Принт Хауз"</t>
  </si>
  <si>
    <t>11.  для обслуговування нежитлової будівлі (частини складських приміщень)</t>
  </si>
  <si>
    <t>5610100000:01:052:0017</t>
  </si>
  <si>
    <t>Володимира Стельмаха, 60</t>
  </si>
  <si>
    <t>31163696</t>
  </si>
  <si>
    <t>ПТВП "Катеф"</t>
  </si>
  <si>
    <t>11.  для обслуговування бетонно-розчинного вузла</t>
  </si>
  <si>
    <t>5610100000:01:023:0076</t>
  </si>
  <si>
    <t>Олени Теліги, 22</t>
  </si>
  <si>
    <t>22560828</t>
  </si>
  <si>
    <t>Рівненський гарнізонний кооператив власників автотранспорту "Супутник"</t>
  </si>
  <si>
    <t>Анатолія Грицая, 3-А</t>
  </si>
  <si>
    <t>5610100000:01:013:0036</t>
  </si>
  <si>
    <t>Романа Шухевича (в районі існуючої стоянки громадського транспорту)</t>
  </si>
  <si>
    <t>24169726</t>
  </si>
  <si>
    <t>ПП "Елсерж"</t>
  </si>
  <si>
    <t>Богоявленська, 2,  кв. 108</t>
  </si>
  <si>
    <t>03.  для розширення існуючої автостоянки</t>
  </si>
  <si>
    <t>5610100000:01:027:0154</t>
  </si>
  <si>
    <t>Соборна, 38</t>
  </si>
  <si>
    <t>31430933</t>
  </si>
  <si>
    <t>ПП фірма "Промінструмент"</t>
  </si>
  <si>
    <t>Соборна, 36</t>
  </si>
  <si>
    <t>03. для надбудови, прибудови та реконструкції нежитлового приміщення першого поверху під офісні приміщення</t>
  </si>
  <si>
    <t>5610100000:01:050:0288</t>
  </si>
  <si>
    <t>Студентська, 14-Б</t>
  </si>
  <si>
    <t>13978517</t>
  </si>
  <si>
    <t>ПП "Інжбудкомплект"</t>
  </si>
  <si>
    <t>Студентська, 14</t>
  </si>
  <si>
    <t>03.для реконструкції нежитлової будівлі під адміністративну</t>
  </si>
  <si>
    <t>5610100000:01:020:0154</t>
  </si>
  <si>
    <t>Вербова, 41-А</t>
  </si>
  <si>
    <t>01781726</t>
  </si>
  <si>
    <t>ПОСС "Рівненська контора матеріально-технічного обслуговування"</t>
  </si>
  <si>
    <t>Михайла Старицького, 32</t>
  </si>
  <si>
    <t>03. для обслуговування будівлі</t>
  </si>
  <si>
    <t>5610100000:01:050:0331</t>
  </si>
  <si>
    <t>Володимира Стельмаха, 16-Б</t>
  </si>
  <si>
    <t>31765720</t>
  </si>
  <si>
    <t xml:space="preserve">11.для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будівництва, обслуговування та ремонту об’єктів інженерної інфраструктури) </t>
  </si>
  <si>
    <t>5610100000:01:049:0025</t>
  </si>
  <si>
    <t>22560662</t>
  </si>
  <si>
    <t>03.  для реконструкції нежитлового приміщення під офіс, благодійну їдальню та складські приміщення</t>
  </si>
  <si>
    <t>5610100000:01:050:0039</t>
  </si>
  <si>
    <t>Володимира Стельмаха, 53</t>
  </si>
  <si>
    <t>30133236</t>
  </si>
  <si>
    <t>ППф "Артек"</t>
  </si>
  <si>
    <t>Василя Червонія, 8-А, кв. 63</t>
  </si>
  <si>
    <t>11. для обслуговування навісу та стоянки автомобілів</t>
  </si>
  <si>
    <t>5610100000:01:050:0040</t>
  </si>
  <si>
    <t>Василя Червонія 8-А, кв. 63</t>
  </si>
  <si>
    <t>11. для реконструкції матеального складу під цех з виробництва круп</t>
  </si>
  <si>
    <t>5610100000:01:041:0417</t>
  </si>
  <si>
    <t>16 Липня, 48</t>
  </si>
  <si>
    <t>13975513</t>
  </si>
  <si>
    <t>ТзОВ фірма "Марк"</t>
  </si>
  <si>
    <t>Д. Галицького, 19/702</t>
  </si>
  <si>
    <t>03.  для реокнструкції нежитлових приміщень під офісний центр, без права забудови цієї земельної ділянки</t>
  </si>
  <si>
    <t>5610100000:01:052:0452</t>
  </si>
  <si>
    <t>Олександра Довженка (біля будинку №1)</t>
  </si>
  <si>
    <t>32171294</t>
  </si>
  <si>
    <t>ТзОВ "Універсал-Телеком"</t>
  </si>
  <si>
    <t>Гайдамацька, 31</t>
  </si>
  <si>
    <t>13. для розміщення та експлуатації серверного майданчика</t>
  </si>
  <si>
    <t>5610100000:01:013:0002</t>
  </si>
  <si>
    <t>Василя Червонія, 39</t>
  </si>
  <si>
    <t>13973789</t>
  </si>
  <si>
    <t>ППНВ фірма "Вестар"</t>
  </si>
  <si>
    <t>м. Київ вул. Машинобудівна, 34</t>
  </si>
  <si>
    <t>11. виробництва та розподілення газу, постачання пари та гарячої води, збирання, очищення та розподілення води, для реконструкції та обслуговування частини приміщення з очищення промислових стоків під цех з виготовлення обладнання для очищення води.</t>
  </si>
  <si>
    <t>5610100000:01:041:0080</t>
  </si>
  <si>
    <t>Здолбунівська</t>
  </si>
  <si>
    <t>24177281</t>
  </si>
  <si>
    <t>ПП "Торговий центр - Д"</t>
  </si>
  <si>
    <t>Здолбунівська, 17/1</t>
  </si>
  <si>
    <t>03. для влаштування та обслуговування водопониження і розширення ринку (1 черга)</t>
  </si>
  <si>
    <t>5610100000:01:017:0044</t>
  </si>
  <si>
    <t>Михайла Старицького, 21-А</t>
  </si>
  <si>
    <t>30208052</t>
  </si>
  <si>
    <t>МПП "Деймос"</t>
  </si>
  <si>
    <t>11.  для реконструкції гаража під цех з обробки каменю</t>
  </si>
  <si>
    <t>5610100000:01:026:0036</t>
  </si>
  <si>
    <t>Симона Петлюри, 8-Б</t>
  </si>
  <si>
    <t>13973856</t>
  </si>
  <si>
    <t>ТзОВ "Проспект-Рівне"</t>
  </si>
  <si>
    <t>проспект Миру, 10</t>
  </si>
  <si>
    <t>11.  для обслуговування виробничих приміщень</t>
  </si>
  <si>
    <t>5610100000:01:041:0305</t>
  </si>
  <si>
    <t>Олександра Борисенка</t>
  </si>
  <si>
    <t>ТзОВ "Фірма-Одяг"</t>
  </si>
  <si>
    <t>03.  для будівництва та обслуговування торгово-розважального комплексу з торговими закладами та благоустроєм прилеглої території</t>
  </si>
  <si>
    <t>5610100000:01:041:0300</t>
  </si>
  <si>
    <t>03.  для будівництва та обслуговування торгово-розважального комплексу з торговими закладами</t>
  </si>
  <si>
    <t>5610100000:01:041:0353</t>
  </si>
  <si>
    <t>5610100000:01:026:0203</t>
  </si>
  <si>
    <t>Небесної сотні, 6-А</t>
  </si>
  <si>
    <t>36598008</t>
  </si>
  <si>
    <t>ТОВ "Рівнетеплоенерго"</t>
  </si>
  <si>
    <t>11.  для будівництва та обслуговування топкової</t>
  </si>
  <si>
    <t>5610100000:01:016:0006</t>
  </si>
  <si>
    <t>Кулика і Гудачека, 41</t>
  </si>
  <si>
    <t>11. для обслуговування будівлі котельні</t>
  </si>
  <si>
    <t>5610100000:01:039:0217</t>
  </si>
  <si>
    <t>Київська, 6-А</t>
  </si>
  <si>
    <t>11.  для  обслуговування будівлі котельні</t>
  </si>
  <si>
    <t>5610100000:01:050:0066</t>
  </si>
  <si>
    <t>Володимира Стельмаха, 36А</t>
  </si>
  <si>
    <t>32089320</t>
  </si>
  <si>
    <t>ТзОВ "Промбудремпостач"</t>
  </si>
  <si>
    <t>03. для обслуговування будівель і споруд</t>
  </si>
  <si>
    <t>5610100000:01:028:0600</t>
  </si>
  <si>
    <t>Соборна, 4А</t>
  </si>
  <si>
    <t>26009889</t>
  </si>
  <si>
    <t>Рівненський кооперативний економіко-правовий коледж</t>
  </si>
  <si>
    <t>Соборна, 10</t>
  </si>
  <si>
    <t>02. для обслуговування будiвлі гуртожитку № 1</t>
  </si>
  <si>
    <t>5610100000:01:050:0259</t>
  </si>
  <si>
    <t>Володимира Стельмаха, 36-А</t>
  </si>
  <si>
    <t>5610100000:01:029:0602</t>
  </si>
  <si>
    <t>Захисників Маріуполя, 7-В</t>
  </si>
  <si>
    <t>05439516</t>
  </si>
  <si>
    <t>Командитне товариство "Рівнеагроенерго і компанія"</t>
  </si>
  <si>
    <t>Володимира Стельмаха, 62-Г</t>
  </si>
  <si>
    <t>14.  для обслуговування будівлі групового розподільчого щита ГРЩ-31/5</t>
  </si>
  <si>
    <t>5610100000:01:038:0101</t>
  </si>
  <si>
    <t>Київська, 10</t>
  </si>
  <si>
    <t xml:space="preserve">ПП "Штурман"  </t>
  </si>
  <si>
    <t>м. Рівне, вул. Київська, 10</t>
  </si>
  <si>
    <t>03. будівництва та обслуговування будівель торгівлі, для будівництва та обслуговування інших будівель громадської забудови (для реконструкції частини виробничого корпусу під торговий комплекс з подальшим обслуговуванням та для реконструкції частини лабораторно-побутового корпусу під складські приміщення з подальшим обслуговуванням, для реконструкції частини виробничого корпусу під торговий комплекс з подальшим обслуговуванням, для реконструкції частини виробничого корпусу та обслуговування частини лабораторно-побутового корпусу, для обслуговування частини лабораторно-побутового корпусу під офісні приміщення з подальшим обслуговуванням, для обслуговування нежитлових приміщень)</t>
  </si>
  <si>
    <t xml:space="preserve"> Мурахвер Дмитро   Семенович      </t>
  </si>
  <si>
    <t>ПП "ТИРЕКС"</t>
  </si>
  <si>
    <t>м. Запоріжжя, вул. Незалежної України, 39</t>
  </si>
  <si>
    <t xml:space="preserve">   ДП "Центр державного земельного кадастру" </t>
  </si>
  <si>
    <t xml:space="preserve"> м. Київ, Солом'янський р-н, вул. Народного ополчення, 3</t>
  </si>
  <si>
    <t xml:space="preserve">   Андрюшина Наталія Анатолівна </t>
  </si>
  <si>
    <t xml:space="preserve">   Анісімова Мар'яна Михайлівна </t>
  </si>
  <si>
    <t xml:space="preserve">   ТзОВ "Арт-Інвест"</t>
  </si>
  <si>
    <t>м. Львів, Галицький р-н, вул. Свєнціцького, 9/4</t>
  </si>
  <si>
    <t xml:space="preserve">  Чаборай Ольга Олександрівна </t>
  </si>
  <si>
    <t xml:space="preserve"> Гудима Мирослава Петрівна </t>
  </si>
  <si>
    <t xml:space="preserve">  Матвєєв Ярослав Васильович   </t>
  </si>
  <si>
    <t xml:space="preserve"> Трофімчук Сергій Федорович    </t>
  </si>
  <si>
    <t>5610100000:01:026:0009</t>
  </si>
  <si>
    <t>Соборна, 192</t>
  </si>
  <si>
    <t>Товариство з обмеженою відповідальністю «ТД Золото України»</t>
  </si>
  <si>
    <t>Соборна, 192-Б</t>
  </si>
  <si>
    <t>03.  для обслуговування металопластикових збірно-розбірних торгових кіосків</t>
  </si>
  <si>
    <t>5610100000:01:021:0316</t>
  </si>
  <si>
    <t>Боярка, 54А                                          Боярка, 54Б</t>
  </si>
  <si>
    <t>21560766</t>
  </si>
  <si>
    <t>м. Київ, бульвар Т.Шевченка, 18</t>
  </si>
  <si>
    <t>11. для обслуговування теплиці і складів</t>
  </si>
  <si>
    <t>5610100000:01:015:0061</t>
  </si>
  <si>
    <t>Небесної сотні, 66</t>
  </si>
  <si>
    <t>39161214</t>
  </si>
  <si>
    <t>ТзОВ "Хліб-Пром"</t>
  </si>
  <si>
    <t>м. Хмельницький, Львівське шосе, 20/1</t>
  </si>
  <si>
    <t xml:space="preserve">02.  для реконструкції офісних приміщень під багатоквартирні житлові будинки з вбудованими приміщеннями громадського призначення  </t>
  </si>
  <si>
    <t>5610100000:01:020:0238</t>
  </si>
  <si>
    <t>Анатолія Грицая, 17-А</t>
  </si>
  <si>
    <t>39638399</t>
  </si>
  <si>
    <t>ТзОВ фірма «Арслан Віталій Груп»</t>
  </si>
  <si>
    <t>Студентська, 3, офіс 2</t>
  </si>
  <si>
    <t xml:space="preserve">02.  для будівництва та обслуговування багатоквартирного житлового будинку </t>
  </si>
  <si>
    <t>5610100000:01:002:0151</t>
  </si>
  <si>
    <t>21099089</t>
  </si>
  <si>
    <t>ПП «Деста»</t>
  </si>
  <si>
    <t>Кулика і Гудачека, 36, кв. 46</t>
  </si>
  <si>
    <t>11.  для реконструкції побутового корпусу з добудовою під виробничу базу</t>
  </si>
  <si>
    <t>5610100000:01:039:0306</t>
  </si>
  <si>
    <t>02. для обслуговування будівлі гуртожитку № 2</t>
  </si>
  <si>
    <t>5610100000:01:076:0002</t>
  </si>
  <si>
    <t>Привокзальна площа (в районі залізничного вокзалу)</t>
  </si>
  <si>
    <t>ТзОВ «Ірніка»</t>
  </si>
  <si>
    <t>Соборна, 135, кв. 23</t>
  </si>
  <si>
    <t>03. для будівництва та обслуговування торгового комплексу</t>
  </si>
  <si>
    <t>ФОП Гнатюк Катерина Гнатівна</t>
  </si>
  <si>
    <t>ФОП Лящук Світлана Анатоліївна</t>
  </si>
  <si>
    <t>ФОП Ткачук Ігор Миколайович</t>
  </si>
  <si>
    <t>ФОП Чиж Роман Чеславович</t>
  </si>
  <si>
    <t>Придорожна, 26</t>
  </si>
  <si>
    <t>5610100000:01:041:0111</t>
  </si>
  <si>
    <t>Замковій (в районі каналізаційної насосної станції № 1)</t>
  </si>
  <si>
    <t>24168796</t>
  </si>
  <si>
    <t>ПП - фірма "Галерея"</t>
  </si>
  <si>
    <t>Соборна, 370-А</t>
  </si>
  <si>
    <t xml:space="preserve"> 12.11.2015 </t>
  </si>
  <si>
    <t>03.для розташування торгового павільйону</t>
  </si>
  <si>
    <t>5610100000:01:025:0077</t>
  </si>
  <si>
    <t>Олега Дудєя, 11</t>
  </si>
  <si>
    <t>ПАТ «Укрнафта»</t>
  </si>
  <si>
    <t>м. Київ, Шевченківський р-н, пров. Несторівський, 3-5</t>
  </si>
  <si>
    <t>5610100000:01:026:0042</t>
  </si>
  <si>
    <t>Пересопницька (біля будинку № 58)</t>
  </si>
  <si>
    <t>ПП - фірма "Альянс-Вест"</t>
  </si>
  <si>
    <t>Пересопницька  58</t>
  </si>
  <si>
    <t>08.07.2004 (зі змінами 19.02.2015)</t>
  </si>
  <si>
    <t>29.07.2004 (зі змінами 03.06.2015)</t>
  </si>
  <si>
    <t>03.  для будівництва торгових закладів</t>
  </si>
  <si>
    <t>5610100000:01:026:0041</t>
  </si>
  <si>
    <t>5610100000:01:035:0013</t>
  </si>
  <si>
    <t>Київська, 100-Б</t>
  </si>
  <si>
    <t>40695209</t>
  </si>
  <si>
    <t>ТзОВ "СКАЙ ПРОЕКТ"</t>
  </si>
  <si>
    <t>м. Одеса,вул. Чорноморського Козацтва, 72</t>
  </si>
  <si>
    <t>12. для розміщення та експлуатації будівель і споруд автомобільного транспорту та дорожнього господарства (для завершення будівництва та обслуговування автозаправної станції в комплексі із автостоянкою)</t>
  </si>
  <si>
    <t>5610100000:01:002:0070</t>
  </si>
  <si>
    <t>пров. Робітничий, 1</t>
  </si>
  <si>
    <t>31430797</t>
  </si>
  <si>
    <t>ТзОВ "Радема"</t>
  </si>
  <si>
    <t>15.12.2015</t>
  </si>
  <si>
    <t>19.02.2016</t>
  </si>
  <si>
    <t>19.02.2041</t>
  </si>
  <si>
    <t>12. для розміщення та експлуатації будівель і споруд додаткових транспортних послуг та допоміжних операцій (для обслуговування пiд'їзної залiзничної колiї)</t>
  </si>
  <si>
    <t>5610100000:01:006:0139</t>
  </si>
  <si>
    <t>Біла, 35</t>
  </si>
  <si>
    <t>ПРАТ «Рівне-Борошно»</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</si>
  <si>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завершення будівництва складу готової продукції з подальшим обслуговуванням)</t>
  </si>
  <si>
    <t>5610100000:01:018:0030</t>
  </si>
  <si>
    <t xml:space="preserve">ТзОВ-фірма "Преміум"  </t>
  </si>
  <si>
    <t xml:space="preserve"> Генерала Безручка, 22/68</t>
  </si>
  <si>
    <t>12. для розміщення та експлуатації будівель і споруд автомобільного транспорту та дорожнього господарства (для обслуговування стоянки автомобілів співробітників)</t>
  </si>
  <si>
    <t>5610100000:01:017:0020</t>
  </si>
  <si>
    <t>ПП "Осадчий і К"</t>
  </si>
  <si>
    <t>11.  для обслуговування частини будівлі майстерні електроцеху</t>
  </si>
  <si>
    <t>5624689500:01:027:0481</t>
  </si>
  <si>
    <t>біля хутора Нарада на території Шпанівської сільської ради Рівненського району Рівненської області</t>
  </si>
  <si>
    <t>ТзОВ «Мастеренерго Інвест»</t>
  </si>
  <si>
    <t>Київська область, смт. Коцюбинське, вул. Доківська, 14</t>
  </si>
  <si>
    <t>11. для розміщення та експлуатації основних, підсобних і допоміжних будівель та споруд технічної інфраструктури (виробництво та розподілення газу, постачання пари та гарячої води, збирання, очищення та розподілення води) [для будівництва об’єктів забезпечення життєдіяльності населених пунктів (сміттєпереробних об’єктів, очисних споруд, котелень, кладовищ, протиерозійних, протизсувних і протиселевих споруд) (розміщення системи збору та утилізації біогазу для виробництва електроенергії)]</t>
  </si>
  <si>
    <t>5610100000:01:011:0108</t>
  </si>
  <si>
    <t>Богоявленська, 41</t>
  </si>
  <si>
    <t>ПП «Регіональна компанія «Лідер-М»</t>
  </si>
  <si>
    <t>Богоявленська, 41, офіс 11</t>
  </si>
  <si>
    <t>03. для будівництва та обслуговування пішохідного бульвару до магазину «Універсам» з торговими павільйонами, з правом укладання договору суборенди</t>
  </si>
  <si>
    <t>5610100000:01:069:0499</t>
  </si>
  <si>
    <t>ТзОВ «Люкс-К»</t>
  </si>
  <si>
    <t>Біла, 85-В</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</si>
  <si>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будівель і споруд)</t>
  </si>
  <si>
    <t>5610100000:01:037:0040</t>
  </si>
  <si>
    <t>Академіка Степана Дем'янчука, 4</t>
  </si>
  <si>
    <t>ПВНЗ «Міжнародний економіко-гуманітарний університет академіка Степана Дем'янчука</t>
  </si>
  <si>
    <t>03. для будівництва та обслуговування будівель закладів освіти (для реконструкції побутового корпусу № 6-а під учбово-навчальний корпус)</t>
  </si>
  <si>
    <t>5610100000:01:037:0039</t>
  </si>
  <si>
    <t>ПВНЗ «Міжнародний економіко-гуманітарний університет академіка Степана Дем'янчука"</t>
  </si>
  <si>
    <t>5610100000:01:020:0152</t>
  </si>
  <si>
    <t>40483713</t>
  </si>
  <si>
    <t>ТзОВ «Стимул-Рівне»</t>
  </si>
  <si>
    <t>03. для будівництва та обслуговування будівель торгівлі (для обслуговування будівлі)</t>
  </si>
  <si>
    <t>5610100000:01:020:0374</t>
  </si>
  <si>
    <t>вул. Кулика і Гудачека-Джохара Дудаєва (ділянка №1)</t>
  </si>
  <si>
    <t xml:space="preserve">02. для будівництва та обслуговування кварталу житлової та громадської забудови </t>
  </si>
  <si>
    <t>5610100000:01:020:0375</t>
  </si>
  <si>
    <t>Кулика і Гудачека-Джохара Дудаєва (ділянка №2)</t>
  </si>
  <si>
    <t>02.для будівництва та обслуговування кварталу житлової та громадської забудови</t>
  </si>
  <si>
    <t>5610100000:01:020:0595</t>
  </si>
  <si>
    <t>вул. Кулика і Гудачека-Джохара Дудаєва (ділянка №221 д)</t>
  </si>
  <si>
    <t xml:space="preserve">02. для будівництва та обслуговування кварталу житлової та громадської забудови  </t>
  </si>
  <si>
    <t>5610100000:01:050:0367</t>
  </si>
  <si>
    <t>Миколи Карнаухова,      41-В, 41-Б</t>
  </si>
  <si>
    <t>ТзОВ «Рівнетеплоенерго»</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</si>
  <si>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 та розподілення води)(для реконструкції та обслуговування котелень)</t>
  </si>
  <si>
    <t>5610100000:01:030:0292</t>
  </si>
  <si>
    <t>Максима Березовського, 20</t>
  </si>
  <si>
    <t>5610100000:01:026:0094</t>
  </si>
  <si>
    <t>майдан Незалежності, 2</t>
  </si>
  <si>
    <t>31894643</t>
  </si>
  <si>
    <t>ТзОВ "Матриця"</t>
  </si>
  <si>
    <t>03. для будівництва та обслуговування інших будівель громадської забудови (для обслуговування будівлі кінотеатру «Україна» та для обслуговування будівлі кафе, без права влаштування літнього майданчика)</t>
  </si>
  <si>
    <t>35148598</t>
  </si>
  <si>
    <t>ТзОВ "Ресторан «Шкварочка"</t>
  </si>
  <si>
    <t>5610100000:01:026:0108</t>
  </si>
  <si>
    <t>Соборна, 94</t>
  </si>
  <si>
    <t>ТзОВ «Центр Експрес Плюс 1»</t>
  </si>
  <si>
    <t>03. для будівництва та обслуговування будівель торгівлі (для обслуговування нежитлового приміщення)</t>
  </si>
  <si>
    <t>Іванов Юрій Володимирович</t>
  </si>
  <si>
    <t xml:space="preserve">Поляновська Любов Іванівна </t>
  </si>
  <si>
    <t>Поляновський Володимир Григорович</t>
  </si>
  <si>
    <t>5610100000:01:007:0020</t>
  </si>
  <si>
    <t>Князя Романа (біля будинку № 3)</t>
  </si>
  <si>
    <t>04310507</t>
  </si>
  <si>
    <t>ПАТ «Поліссяхліб»</t>
  </si>
  <si>
    <t>Кулика і Гудачека, 14</t>
  </si>
  <si>
    <t>03. для будівництва та обслуговування будівель торгівлі (для обслуговування кіосків з реалізації хлібобулочних виробів)</t>
  </si>
  <si>
    <t>5610100000:01:038:0139</t>
  </si>
  <si>
    <t>Відінська, 21-А</t>
  </si>
  <si>
    <t>5610100000:01:049:0415</t>
  </si>
  <si>
    <t>Кременецька, 2-А</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</si>
  <si>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води)(для реконструкції та обслуговування котелень)</t>
  </si>
  <si>
    <t>5610100000:01:007:0022</t>
  </si>
  <si>
    <t>Кн.Романа (біля будинку № 9)</t>
  </si>
  <si>
    <t>ПФ "Інтер Сем-Х"</t>
  </si>
  <si>
    <t>Соборна, 14, кв. 9</t>
  </si>
  <si>
    <t>03.  для будівництва та обслуговування інших будівель громадської забудови (для добудови до примiщення аптеки)</t>
  </si>
  <si>
    <t>5610100000:01:006:0142</t>
  </si>
  <si>
    <t>ТзОВ «Хлібодар»</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</si>
  <si>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нежитлової будівлі цеху з випікання хлібобулочних виробів)</t>
  </si>
  <si>
    <t>5610100000:01:003:0049</t>
  </si>
  <si>
    <t>Млинівська, 27-Б</t>
  </si>
  <si>
    <t>ТзОВ «Проминвестбуд»</t>
  </si>
  <si>
    <t>11. для розміщення та експлуатації основних, підсобних і допоміжних будівель та споруд будівельних організацій та підприємств (для обслуговування промислової бази)</t>
  </si>
  <si>
    <t>5610100000:01:018:0086</t>
  </si>
  <si>
    <t>Михайла Старицького, 40-А</t>
  </si>
  <si>
    <t>ТзОВ «Троянда-М»</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</si>
  <si>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будівлі прохідної)</t>
  </si>
  <si>
    <t>5610100000:01:039:0329</t>
  </si>
  <si>
    <t>ПАТ «Укртелеком»</t>
  </si>
  <si>
    <t>11. для розміщення та експлуатації інших технічних засобів зв'язку (для обслуговування виробничої бази)</t>
  </si>
  <si>
    <t>5610100000:01:009:0154</t>
  </si>
  <si>
    <t>Будівельників, 5 та Будівельників, 7</t>
  </si>
  <si>
    <t>00910699</t>
  </si>
  <si>
    <t>ТзОВ «Рівнеагроспецмонтаж»</t>
  </si>
  <si>
    <t>Будівельників, 7</t>
  </si>
  <si>
    <t>11. для розміщення та експлуатації основних, підсобних і допоміжних будівель та споруд будівельних організацій та підприємств (для експлуатації та обслуговування виробничої бази)</t>
  </si>
  <si>
    <t>5610100000:01:050:0417</t>
  </si>
  <si>
    <t>Володимира Стельмаха, 26</t>
  </si>
  <si>
    <t>23300762</t>
  </si>
  <si>
    <t>ТзОВ «Енергобор»</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</si>
  <si>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виробничої бази)</t>
  </si>
  <si>
    <t>5610100000:01:021:0270</t>
  </si>
  <si>
    <t>Волонтерська,, 19</t>
  </si>
  <si>
    <t>ТзОВ «Украса»</t>
  </si>
  <si>
    <t>Олега Дудєя, 9-А</t>
  </si>
  <si>
    <t>03. для розміщення та постійної діяльності органів МНС (для обслуговування захисної споруди цивільного захисту (цивільної оборони), за умови зберігання майна, з правом дострокового вилучення ділянки для потреб міста, без права розміщення на ній залів гральних автоматів та закладів грального бізнесу)</t>
  </si>
  <si>
    <t>5610100000:01:014:0126</t>
  </si>
  <si>
    <t>Григорія Сковороди, 23</t>
  </si>
  <si>
    <t>ТОВ "АМАРОК ПРОПЕРТІ"</t>
  </si>
  <si>
    <t>м. Київ, вул. Воздвиженська, 45-47-49</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</si>
  <si>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та реконструкції будівель побутових приміщень)</t>
  </si>
  <si>
    <t>5610100000:01:003:0012</t>
  </si>
  <si>
    <t>Млинівська, 5</t>
  </si>
  <si>
    <t>ПП «Торгово-промислова компанія «Арсен»</t>
  </si>
  <si>
    <t xml:space="preserve">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адміністративної будівлі та виробничої бази) </t>
  </si>
  <si>
    <t>5610100000:01:013:0172</t>
  </si>
  <si>
    <t>ТзОВ-фірма «Агрохіммаркет»</t>
  </si>
  <si>
    <t>Василя Червонія, 39, корп. 5-А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</si>
  <si>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частини будівлі корпусу №5-а під офіс та магазин товарів промислової групи; для реконструкції частини будівлі корпусу № 5-а під столярний цех, складське приміщення та добудову міні котельні і тамбура; для реконструкції частини будівлі корпусу № 5-а під виробниче приміщення з випуску та комплектації вікон і дверей з металопластику)</t>
  </si>
  <si>
    <t>Мазяр Степан Миколайович</t>
  </si>
  <si>
    <t>Рязанова Ольга Іванівна</t>
  </si>
  <si>
    <t>5610100000:01:007:0036</t>
  </si>
  <si>
    <t>проспект Князя Романа (біля ринку «Північний»)</t>
  </si>
  <si>
    <t>30681509</t>
  </si>
  <si>
    <t>ТзОВ "Видавничий дім "ОГО"</t>
  </si>
  <si>
    <t>Шкільна. 2</t>
  </si>
  <si>
    <t>03. для розміщення та обслуговування кіосків з реалізації періодичної преси</t>
  </si>
  <si>
    <t>5610100000:01:011:0077</t>
  </si>
  <si>
    <t>Романа Шухевича (біля будинку № 18)</t>
  </si>
  <si>
    <t>03.для розміщення та обслуговування кіосків з реалізації періодичної преси</t>
  </si>
  <si>
    <t>5610100000:01:037:0092</t>
  </si>
  <si>
    <t>Данила Галицького (біля Відкритого акціонерного товариства «Рівненський радіотехнічний завод»)</t>
  </si>
  <si>
    <t>5610100000:01:028:0446</t>
  </si>
  <si>
    <t>Київська (біля торгового центру «Політон»)</t>
  </si>
  <si>
    <t>5610100000 01:030:0103</t>
  </si>
  <si>
    <t>Вишиванки, 46</t>
  </si>
  <si>
    <t>00032129</t>
  </si>
  <si>
    <t>ПАТ «Державний ощадний банк України»</t>
  </si>
  <si>
    <t>03. для обслуговування нежитлового приміщення відділення банку</t>
  </si>
  <si>
    <t>5610100000:01:065:0113</t>
  </si>
  <si>
    <t>ТзОВ «Рай»</t>
  </si>
  <si>
    <t>11. для обслуговування під'їзду</t>
  </si>
  <si>
    <t>ТзОВ «Токк-сервіс»</t>
  </si>
  <si>
    <t>5610100000:01:015:0188</t>
  </si>
  <si>
    <t>Князя Володимира, 75</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</si>
  <si>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котельні та допоміжних будівель і споруд)</t>
  </si>
  <si>
    <t>5610100000:01:001:0038</t>
  </si>
  <si>
    <t>Корольова, 23</t>
  </si>
  <si>
    <t xml:space="preserve">02. для завершення будівництва житлового будинку з правом укладення договору суборенди </t>
  </si>
  <si>
    <t>5610100000:01:012:0035</t>
  </si>
  <si>
    <t>Василя Червонія, 32-А</t>
  </si>
  <si>
    <t>23304381</t>
  </si>
  <si>
    <t>РО «Рівненське обласне об'єднання української церкви християн віри євангельської»</t>
  </si>
  <si>
    <t>03.  для будівництва та обслуговування адміністративної будівлі</t>
  </si>
  <si>
    <t>5610100000:01:012:0112</t>
  </si>
  <si>
    <t>в районі вулиць Гайдамацької та Василя Червонія</t>
  </si>
  <si>
    <t>13988757</t>
  </si>
  <si>
    <t>ТзОВ «Рівненський молодіжний жилий комплекс»</t>
  </si>
  <si>
    <t>Гайдамацька, 13-Б</t>
  </si>
  <si>
    <t>14. для розміщення, будівництва, експлуатації та обслуговування будівель і споруд об'єктів передачі електричної та теплової енергії (для будівництва, обслуговування та ремонту інженерних мереж)</t>
  </si>
  <si>
    <t>5610100000:01:035:0076</t>
  </si>
  <si>
    <t>Київська, 108-А</t>
  </si>
  <si>
    <t>24176519</t>
  </si>
  <si>
    <t>ТзОВ «РІФ»</t>
  </si>
  <si>
    <t>Соборна, 370</t>
  </si>
  <si>
    <t>12. для будівництва та обслуговування автозаправного комплексу</t>
  </si>
  <si>
    <t>5610100000:01:030:0302</t>
  </si>
  <si>
    <t>05424874</t>
  </si>
  <si>
    <t>ПАТ «Рівнеобленерго»</t>
  </si>
  <si>
    <t>Князя Володимира, 71</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</si>
  <si>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закритої трансформаторної підстанції – ЗТП-531 )</t>
  </si>
  <si>
    <t>5610100000:01:052:0510</t>
  </si>
  <si>
    <t>Олександра Довженка</t>
  </si>
  <si>
    <t>14. для розміщення, будівництва, експлуатації та обслуговування будівель і споруд об'єктів передачі електричної та теплової енергії (для розміщення, будівництва, експлуатації та обслуговування будівель і споруд об'єктів передачі електричної та теплової енергії (КТП-424))</t>
  </si>
  <si>
    <t>5610100000:01:009:0152</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</si>
  <si>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закритих трансформаторних підстанцій – ЗТП-557 )</t>
  </si>
  <si>
    <t>5610100000:01:037:0271</t>
  </si>
  <si>
    <t>Академіка Степана Дем'янчука</t>
  </si>
  <si>
    <t>14. для розміщення, будівництва, експлуатації та обслуговування будівель і споруд об'єктів передачі електричної та теплової енергії (для розміщення, будівництва, експлуатації та обслуговування будівель і споруд об'єктів передачі електричної та теплової енергії (ЗТП-384))</t>
  </si>
  <si>
    <t>5610100000:01:011:0116</t>
  </si>
  <si>
    <t>Євгена Коновальця</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</si>
  <si>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закритих трансформаторних підстанцій: ЗТП-534 )</t>
  </si>
  <si>
    <t>5610100000:01:009:0127</t>
  </si>
  <si>
    <t>Богоявленська, 24</t>
  </si>
  <si>
    <t>30691543</t>
  </si>
  <si>
    <t>ТОВ «АТБ-Інвест»</t>
  </si>
  <si>
    <t>03. для будівництва та обслуговування будівель торгівлі (для обслуговування торгово-офісного центру)</t>
  </si>
  <si>
    <t>5610100000:01:037:0067</t>
  </si>
  <si>
    <t>Володимира Стельмаха, 9</t>
  </si>
  <si>
    <t>33870687</t>
  </si>
  <si>
    <t>ПАТ «Експансія Рітейл»</t>
  </si>
  <si>
    <t>Київська обл., Києво-Святошинський р-н, м. Вишневе, вул. Промислова, 5</t>
  </si>
  <si>
    <t>03. для будівництва та обслуговування торгового центру (реконструкція головного корпусу гаража)</t>
  </si>
  <si>
    <t>5610100000:01:041:0383</t>
  </si>
  <si>
    <t>під частиною вулиці Соборної до майдану Короленка</t>
  </si>
  <si>
    <t>ТзОВ «Фірма-Одяг»</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</si>
  <si>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води)(для будівництва та обслуговування лінійних об'єктів транспортної та енергетичної інфраструктури, з правом дострокового вилучення ділянки для потреб міста)</t>
  </si>
  <si>
    <t>5610100000:01:041:0543</t>
  </si>
  <si>
    <t>ПрАТ «Рівнеобленерго»</t>
  </si>
  <si>
    <t>14. для розміщення, будівництва, експлуатації та обслуговування будівель і споруд об'єктів передачі електричної та теплової енергії</t>
  </si>
  <si>
    <t>5610100000:01:001:0093</t>
  </si>
  <si>
    <t>Мікрорайон № 92 "Ювілейний" (IV містобудівельний комплекс)</t>
  </si>
  <si>
    <t>03.  для  будівництва і обслуговування багатоквартирного житлового будинку та для будівництва та обслуговування будівель торгівлі (для будівництва житлових будинків з торговим комплексом, з правом укладання договору суборенди)</t>
  </si>
  <si>
    <t>5610100000:01:001:0094</t>
  </si>
  <si>
    <t>5610100000:01:001:0092</t>
  </si>
  <si>
    <t>5610100000:01:017:0186</t>
  </si>
  <si>
    <t>Михайла Старицького, 37-А</t>
  </si>
  <si>
    <t>38719932</t>
  </si>
  <si>
    <t>ТОВ «БАС-МАРКЕТ»</t>
  </si>
  <si>
    <t>03. для будівництва та обслуговування будівель закладів побутового обслуговування (для розміщення та обслуговування виробничих приміщень та оздоровчого комплексу)</t>
  </si>
  <si>
    <t>5610100000:01:011:0121</t>
  </si>
  <si>
    <t>5610100000:01:017:0215</t>
  </si>
  <si>
    <t>Михайла Старицького</t>
  </si>
  <si>
    <t>5610100000:01:041:0084</t>
  </si>
  <si>
    <t>Здолбунівська, 33</t>
  </si>
  <si>
    <t xml:space="preserve"> ПП "Торговий Центр - Д"  </t>
  </si>
  <si>
    <t>03. для будівництва та обслуговування об'єктів фізичної культури і спорту (для будівництва та обслуговування волейбольних полів на піску і тенісних кортів)</t>
  </si>
  <si>
    <t>5610100000:01:013:0335</t>
  </si>
  <si>
    <t>Романа Шухевича, 5</t>
  </si>
  <si>
    <t>ПП «Елсерж»</t>
  </si>
  <si>
    <t>Богоявленська, 2, кв. 108</t>
  </si>
  <si>
    <t>12. для розміщення та експлуатації будівель і споруд автомобільного транспорту та дорожнього господарства (для влаштування відкритої автостоянки)</t>
  </si>
  <si>
    <t>5610100000:01:009:0045</t>
  </si>
  <si>
    <t>Будівельників, 1</t>
  </si>
  <si>
    <t>45043065</t>
  </si>
  <si>
    <t>ТОВ "Крафтовик"</t>
  </si>
  <si>
    <t>11. для розміщення та експлуатації основних, підсобних і допоміжних будівель та споруд будівельних організацій та підприємств (для реконструкції будівель складів під виробничі цехи з виготовлення будівельних матеріалів та виробів)</t>
  </si>
  <si>
    <t>5610100000:01:001:0058</t>
  </si>
  <si>
    <t>Млинівська (у р-ні ЗОШ №19)</t>
  </si>
  <si>
    <t>02. для будівництва і обслуговування багатоквартирного житлового будинку (для будівництва дев’ятиповерхового двосекційного житлового будинку, з правом укладання договору суборенди)</t>
  </si>
  <si>
    <t>5610100000:01:001:0074</t>
  </si>
  <si>
    <t>02. для будівництва житлових будинків з торговим комплексом, з правом укладання договору суборенди</t>
  </si>
  <si>
    <t>5610100000:01:001:0068</t>
  </si>
  <si>
    <t>Корольова, 27</t>
  </si>
  <si>
    <t>ППФ "Укравтотехпром"</t>
  </si>
  <si>
    <t>03. для будівництва та обслуовування торгово-ринкового комплексу</t>
  </si>
  <si>
    <t>5610100000:01:011:0101</t>
  </si>
  <si>
    <t>Євгена Коновальця, 8</t>
  </si>
  <si>
    <t>ТОВ «Рівнетеплоенерго»</t>
  </si>
  <si>
    <t>Данила Галицього, 27</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</si>
  <si>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теплопунктів та котелень)</t>
  </si>
  <si>
    <t>5610100000:01:014:0132</t>
  </si>
  <si>
    <t>Ніла Хасевича, 26-Б</t>
  </si>
  <si>
    <t>5610100000:01:001:0110</t>
  </si>
  <si>
    <t>Князя Острозького, 8-В</t>
  </si>
  <si>
    <t xml:space="preserve">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t>
  </si>
  <si>
    <t>5610100000:01:001:0109</t>
  </si>
  <si>
    <t>Князя Острозького, 10-А</t>
  </si>
  <si>
    <t xml:space="preserve">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 та розподілення води) </t>
  </si>
  <si>
    <t>5610100000:01:020:0658</t>
  </si>
  <si>
    <t>Вербова, 41-В</t>
  </si>
  <si>
    <t>5610100000:01:013:0334</t>
  </si>
  <si>
    <t>Василя Червонія, 3-А</t>
  </si>
  <si>
    <t>5610100000:01:049:0436</t>
  </si>
  <si>
    <t>Степана Бандери, 30-Б</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</si>
  <si>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 та розподілення води) (для реконструкції та обслуговування  котельні)</t>
  </si>
  <si>
    <t>5610100000:01:023:0095</t>
  </si>
  <si>
    <t>Соборна, 225-К</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</si>
  <si>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котельні)</t>
  </si>
  <si>
    <t>5610100000:01:028:0710</t>
  </si>
  <si>
    <t>Академіка Грушевського, 38-А</t>
  </si>
  <si>
    <t>5610100000:01:007:0053</t>
  </si>
  <si>
    <t>Льонокомбінатівська, 9-Б</t>
  </si>
  <si>
    <t>5610100000:01:005:0359</t>
  </si>
  <si>
    <t>Олексинська, 31-А</t>
  </si>
  <si>
    <t>5610100000:01:019:0242</t>
  </si>
  <si>
    <t>Віталія Магеля, 11-А</t>
  </si>
  <si>
    <t>5610100000:01:001:0112</t>
  </si>
  <si>
    <t>Кулика і Гудачека, 42-А</t>
  </si>
  <si>
    <t>5610100000:01:001:0111</t>
  </si>
  <si>
    <t>Корольова, 21</t>
  </si>
  <si>
    <t>5610100000:01:011:0100</t>
  </si>
  <si>
    <t>Волинської Дивізії, 5-А</t>
  </si>
  <si>
    <t>5610100000:01:029:0693</t>
  </si>
  <si>
    <t>Кобзарська, 17-А</t>
  </si>
  <si>
    <t>5610100000:01:001:0113</t>
  </si>
  <si>
    <t>Кулика і Гудачека, 46-В</t>
  </si>
  <si>
    <t>5610100000:01:041:0198</t>
  </si>
  <si>
    <t>В’ячеслава Чорновола, 10</t>
  </si>
  <si>
    <t>ТзОВ "Аптека-Центр"</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</si>
  <si>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обслуговування торгово-офісного комплексу з влаштуванням автостоянки)</t>
  </si>
  <si>
    <t>5610100000:01:009:0176</t>
  </si>
  <si>
    <t>32354597</t>
  </si>
  <si>
    <t>ТОВ «Планета-друк»</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</si>
  <si>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целюлозно-паперового виробництва, видавничої та поліграфічної діяльності)</t>
  </si>
  <si>
    <t>5610100000:01:059:0036</t>
  </si>
  <si>
    <t>Хліборобів, 102-А</t>
  </si>
  <si>
    <t>ФГ "Гостинний двір"</t>
  </si>
  <si>
    <t>10,0000</t>
  </si>
  <si>
    <t>01. для ведення товарного сільськогосподарського виробництва (для ведення фермерського господарства)</t>
  </si>
  <si>
    <t>5610100000:01:002:0139</t>
  </si>
  <si>
    <t>Млинівська, 16-А</t>
  </si>
  <si>
    <t>13994522</t>
  </si>
  <si>
    <t>ТзОВ фірма "Раестод"</t>
  </si>
  <si>
    <t>Артилерійська, 1</t>
  </si>
  <si>
    <t>12. для розміщення та експлуатації основних, підсобних і допоміжних будівель та споруд підприємств переробної, машинобудівної та іншої промисловості (для проведення благоустрою, з правом дострокового вилучення цієї ділянки до початку реконструкції вулиці Млинівської)</t>
  </si>
  <si>
    <t>5610100000:01:001:0044</t>
  </si>
  <si>
    <t>в районі вулиць Соборної та Корольова</t>
  </si>
  <si>
    <t>02. для будівництва і обслуговування багатоквартирного житлового будинку (для будівництва та обслуговування житлового кварталу), з правом укладання договору суборенди</t>
  </si>
  <si>
    <t>5610100000:01:009:0177</t>
  </si>
  <si>
    <t>Фабрична, 5-Б</t>
  </si>
  <si>
    <t>5610100000:01:012:0114</t>
  </si>
  <si>
    <t>Гайдамацька, 11-А</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</si>
  <si>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t>
  </si>
  <si>
    <t>5610100000:01:020:0665</t>
  </si>
  <si>
    <t>Вербова, 39-В</t>
  </si>
  <si>
    <t>5610100000:01:019:0245</t>
  </si>
  <si>
    <t>Вербова, 48-А</t>
  </si>
  <si>
    <t>5610100000:01:019:0247</t>
  </si>
  <si>
    <t>Віталія Магеля, 3-А</t>
  </si>
  <si>
    <t>5610100000:01:011:0122</t>
  </si>
  <si>
    <t>Волинської Дивізії, 33</t>
  </si>
  <si>
    <t>5610100000:01:001:0115</t>
  </si>
  <si>
    <t>Кулика і Гудачека, 48-А</t>
  </si>
  <si>
    <t>5610100000:01:019:0246</t>
  </si>
  <si>
    <t>Вербова, 40-А</t>
  </si>
  <si>
    <t>5610100000:01:001:0114</t>
  </si>
  <si>
    <t>Млинівська, 39-Б</t>
  </si>
  <si>
    <t>5610100000:01:019:0244</t>
  </si>
  <si>
    <t>Соборна, 257-Б</t>
  </si>
  <si>
    <t>5610100000:01:028:0719</t>
  </si>
  <si>
    <t>Клима Савура, 1-Б</t>
  </si>
  <si>
    <t>5610100000:01:026:0067</t>
  </si>
  <si>
    <t>Полуботка (між будинками № 6 та № 8)</t>
  </si>
  <si>
    <t>00414687</t>
  </si>
  <si>
    <t>ТзДВ "Плодорозсадник"</t>
  </si>
  <si>
    <t>Січових Стрільців, 24</t>
  </si>
  <si>
    <t>03. для будівництва та обслуговування будівель торгівлі (для обслуговування торгового павільйону з реалізації товарів продовольчої групи)</t>
  </si>
  <si>
    <t>5610100000:01:019:0248</t>
  </si>
  <si>
    <t>Євгена Плужника, 13</t>
  </si>
  <si>
    <t>5610100000:01:048:0078</t>
  </si>
  <si>
    <t>В'ячеслава Чорновола, 74-В</t>
  </si>
  <si>
    <t xml:space="preserve">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води)(для реконструкції та обслуговування теплопунктів та котелень) </t>
  </si>
  <si>
    <t>5610100000:01:001:0098</t>
  </si>
  <si>
    <t>02. для іншої забудови (для будівництва та обслуговування житлового кварталу), з правом укладання договору суборенди</t>
  </si>
  <si>
    <t>5610100000:01:050:0198</t>
  </si>
  <si>
    <t>Студентська, 16</t>
  </si>
  <si>
    <t>ПП "Техпрофіль"</t>
  </si>
  <si>
    <t>03. для реконструкції переходу та пральні під торгове та складське приміщення</t>
  </si>
  <si>
    <t>5610100000:01:027:0325</t>
  </si>
  <si>
    <t>Соборна, 56</t>
  </si>
  <si>
    <t>Акціонерне товариство «Укрпошта»</t>
  </si>
  <si>
    <t>0,2100</t>
  </si>
  <si>
    <t>13. для розміщення та експлуатації будівель та споруд об'єктів поштового зв'язку (для обслуговування інших технічних засобів зв'язку)</t>
  </si>
  <si>
    <t>Публічне акціонерне товариство «Укртелеком»</t>
  </si>
  <si>
    <t>м. Київ, Шевченківський район, бульвар Тараса Шевченка, 18</t>
  </si>
  <si>
    <t>0,2097</t>
  </si>
  <si>
    <t>5624689500:01:027:0480</t>
  </si>
  <si>
    <t>Шпанівська сільська рада Рівненського району Рівненської області</t>
  </si>
  <si>
    <t>ТзОВ «Вейст-буд»</t>
  </si>
  <si>
    <t>11. для розміщення та експлуатації основних, підсобних і допоміжних будівель та споруд підприємств переробної, мшинобудівної та іншої промисловості (для будівництва об'єктів забезпечення життєдіяльності населених пунктів (сміттєпереробних об'єктів, очисних споруд, котелень, кладовищ, протиерозійних, протизсувних і протиселевих споруд), переробки великогабаритних, будівельних та інших видів відходів)</t>
  </si>
  <si>
    <t>5610100000:01:009:0179</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</si>
  <si>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будівлі складу сировини та ремонтно-будівельного цеху під цехи з виробництва поліграфічної продукції та упаковки)</t>
  </si>
  <si>
    <t>5610100000:01:041:0185</t>
  </si>
  <si>
    <t>Саймона Сміта, 10</t>
  </si>
  <si>
    <t>ТзОВ "Українська промислово-інвестиційна група"</t>
  </si>
  <si>
    <t>Соборна, 217-Б</t>
  </si>
  <si>
    <t>02. для будівництва та обслуговування багатоквартирного житлового будинку (для завершення будівництва багатоквартирного житлового будинку)</t>
  </si>
  <si>
    <t>5610100000:01:050:0442</t>
  </si>
  <si>
    <t>Володимира Стельмаха, 18-К, Володимира Стельмаха, 18-Л</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</si>
  <si>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теплопункту та котельні]</t>
  </si>
  <si>
    <t>5610100000:01:018:0018</t>
  </si>
  <si>
    <t>Артилерійська, 3-А</t>
  </si>
  <si>
    <t>03336456</t>
  </si>
  <si>
    <t>ТзДВ «Рівнекомунпостач»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</si>
  <si>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реконструції частини столярно-штампувального цеху під виробничі приміщення з металізації поліетиленової плівки)</t>
  </si>
  <si>
    <t>5610100000:01:018:0019</t>
  </si>
  <si>
    <t>5610100000:01:011:0103</t>
  </si>
  <si>
    <t>Романа Шухевича, 14-А</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</si>
  <si>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води)[для реконструкції та обслуговування котельні та теплопунктів]</t>
  </si>
  <si>
    <t>5610100000:01:011:0123</t>
  </si>
  <si>
    <t>Андрія Мельника, 6-А</t>
  </si>
  <si>
    <t>5610100000:01:050:0176</t>
  </si>
  <si>
    <t>ТзОВ «Ековід»</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</si>
  <si>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розширення та обслуговування виробної бази)</t>
  </si>
  <si>
    <t>5610100000:01:050:0418</t>
  </si>
  <si>
    <t xml:space="preserve">ПП «Профітек-БМ» </t>
  </si>
  <si>
    <t>Князя Романа, 9, кв. 72</t>
  </si>
  <si>
    <t>5610100000:01:001:0036</t>
  </si>
  <si>
    <t>Віталія Магеля, (біля ринку «Ювілейний»)</t>
  </si>
  <si>
    <t>ТзОВ «Видавничий дім «ОГО»</t>
  </si>
  <si>
    <t>Шкільна, 2</t>
  </si>
  <si>
    <t>03. для будівництва та обслуговування будівель торгівлі (для обслуговування кіосків з реалізації періодики та друкованої продукції)</t>
  </si>
  <si>
    <t>5610100000:01:049:0266</t>
  </si>
  <si>
    <t>Олекси Новака та В'ячеслава Чорновола</t>
  </si>
  <si>
    <t>5610100000:01:015:0101</t>
  </si>
  <si>
    <t>проспект Миру (біля ресторану та магазину «Фокстрот»)</t>
  </si>
  <si>
    <t>5610100000:01:025:0098</t>
  </si>
  <si>
    <t>Соборна (біля зупинки «Районна Рада»)</t>
  </si>
  <si>
    <t>5610100000:01:038:0109</t>
  </si>
  <si>
    <t>Київська (в районі зупинки «Автовокзал»)</t>
  </si>
  <si>
    <t>5610100000:01:041:0227</t>
  </si>
  <si>
    <t>В'ячеслава Чорновола (біля супермаркету «Вопак»)</t>
  </si>
  <si>
    <t>5610100000:01:049:0267</t>
  </si>
  <si>
    <t>Відінська (біля зупинки «Площа Перемоги»)</t>
  </si>
  <si>
    <t>5610100000:01:001:0101</t>
  </si>
  <si>
    <t>Корольова (біля будинку № 15)</t>
  </si>
  <si>
    <t>ТзОВ «ЛПГ-ПЛЮС»</t>
  </si>
  <si>
    <t>Хмельницька область, м. Старокостянтинів, вул. Франка, 35</t>
  </si>
  <si>
    <t>03. для будівництва та обслуговування інших будівель громадської забудови</t>
  </si>
  <si>
    <t>5610100000:01:067:0146</t>
  </si>
  <si>
    <t>Степана Скрипника</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</si>
  <si>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КТП-63)</t>
  </si>
  <si>
    <t>5610100000:01:009:0184</t>
  </si>
  <si>
    <t>Будівельників, 2-Б</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</si>
  <si>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КТП-563)</t>
  </si>
  <si>
    <t>5610100000:01:009:0183</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</si>
  <si>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опори ПЛ-10 кВ)</t>
  </si>
  <si>
    <t>5610100000:01:009:0182</t>
  </si>
  <si>
    <t>5610100000:01:009:0181</t>
  </si>
  <si>
    <t>5610100000:01:041:0302</t>
  </si>
  <si>
    <t>Замкова, 34-А</t>
  </si>
  <si>
    <t>ПАТ «Речовий Ринок»</t>
  </si>
  <si>
    <t>02. для будівництва і обслуговування багатоквартирного житлового будинку з об'єктами торгово-розважальної та ринкової інфраструктури, з правом передачі цієї земельної ділянки в суборенду</t>
  </si>
  <si>
    <t>5610100000:01:041:0398</t>
  </si>
  <si>
    <t>5610100000:01:018:0058</t>
  </si>
  <si>
    <t>Промислова, 1</t>
  </si>
  <si>
    <t>ТзОВ «АСВ-СТАРТ»</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</si>
  <si>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обслуговування приміщення адміністративного будинку)</t>
  </si>
  <si>
    <t>5610100000:01:029:0099</t>
  </si>
  <si>
    <t>біля перехрестя вулиці Академіка Грушевського та бульвару Богдана Хмельницького</t>
  </si>
  <si>
    <t>ТОВ «Рівне-Преса»</t>
  </si>
  <si>
    <t>Ясна, 35</t>
  </si>
  <si>
    <t>03. для будівництва та обслуговування будівель торгівлі (для обслуговування кіосків з реалізації друкованої продукції)</t>
  </si>
  <si>
    <t>5610100000:01:039:0077</t>
  </si>
  <si>
    <t>біля перехрестя вулиць Відінської та Степана Бандери</t>
  </si>
  <si>
    <t>5610100000:01:041:0095</t>
  </si>
  <si>
    <t>Соборна (біля Свято-Воскресенського собору)</t>
  </si>
  <si>
    <t>5610100000:01:041:0094</t>
  </si>
  <si>
    <t>на перехресті В'ячеслава Чорновола та Андрія Нечипорука</t>
  </si>
  <si>
    <t>5610100000:01:042:0130</t>
  </si>
  <si>
    <t>Олександра Олеся (в районі зупинки маршрутного таксі)</t>
  </si>
  <si>
    <t>5610100000:01:011:0033</t>
  </si>
  <si>
    <t>Романа Шухевича (біля супермаркету «Сільпо»)</t>
  </si>
  <si>
    <t>5610100000:01:015:0047</t>
  </si>
  <si>
    <t>Міцкевича (в районі готелю «Мир»)</t>
  </si>
  <si>
    <t>5610100000:01:026:0063</t>
  </si>
  <si>
    <t>Соборна (біля магазину «Колосок»)</t>
  </si>
  <si>
    <t>5610100000:01:039:0076</t>
  </si>
  <si>
    <t>Княгині Ольги (біля магазину «Либідь»)</t>
  </si>
  <si>
    <t>5610100000:01:049:0085</t>
  </si>
  <si>
    <t>Відінська (біля житлового будинку № 50)</t>
  </si>
  <si>
    <t>5610100000:01:026:0278</t>
  </si>
  <si>
    <t>Шевченка, 7</t>
  </si>
  <si>
    <t>МПП «Моріон»</t>
  </si>
  <si>
    <t>03. для будівництва та обслуговування будівель торгівлі (для обслуговування будівлі торгово-побутового комплексу з добудовою)</t>
  </si>
  <si>
    <t>5610100000:01:012:0116</t>
  </si>
  <si>
    <t>Гайдамацька, 35</t>
  </si>
  <si>
    <t>ТОВ "ГУТРІВВБУД"</t>
  </si>
  <si>
    <t>Рівненська обл., Рівненський р-н, с.Шпанів, вул. Лісова, 1-А</t>
  </si>
  <si>
    <t>02. для будівництва і обслуговування багатоквартирного житлового будинку (для реконструкції складу-ангару під багатоквартирний житловий будинок)</t>
  </si>
  <si>
    <t>5610100000:01:050:0304</t>
  </si>
  <si>
    <t>Володимира Стельмаха, 46-А</t>
  </si>
  <si>
    <t>ПП «ВІКАНА»</t>
  </si>
  <si>
    <t>11. для розміщення та експлуатації основних, підсобних і допоміжних будівель та споруд бдівельних організацій та підприємств (для обслуговування цілісного майнового комплексу,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</si>
  <si>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5610100000:01:001:0116</t>
  </si>
  <si>
    <t>Корольова, 23-В</t>
  </si>
  <si>
    <t>ТзОВ «ІНВЕСТИЦІЙНО-БУДІВЕЛЬНА КОМПАНІЯ «ПАЛМЕР МОНОЛІТ»</t>
  </si>
  <si>
    <t>майдан Незалежності, 3</t>
  </si>
  <si>
    <t>03. для будівництва та обслуговування об'єктів туристичної інфраструктури та закладів громадського харчування (для реконструкції та обслуговування кафе)</t>
  </si>
  <si>
    <t>5610100000:01:076:0009</t>
  </si>
  <si>
    <t>Площа Привокзальна (біля залізничного вокзалу)</t>
  </si>
  <si>
    <t>03. для будівництва та обслуговування будівель торгівлі (для розміщення та обслуговування кіосків з реалізації періодичної преси)</t>
  </si>
  <si>
    <t>5610100000:01:034:0021</t>
  </si>
  <si>
    <t>Київська, 117-А</t>
  </si>
  <si>
    <t>ТзОВ «Ютікс»</t>
  </si>
  <si>
    <t>03. для будівництва та обслуговування будівель торгівлі [для реконструкції наявного автогазозаправного пункту (АГЗП) та будівництва і обслуговування міні-АЗС змішаного типу (бензин, дизпаливо і зріджений вуглеводневий газ), електрозаправної станції, станції технічного обслуговування та магазину з кафе]</t>
  </si>
  <si>
    <t>5610100000:01:013:0318</t>
  </si>
  <si>
    <t>Фіценко Ніна Яківна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</si>
  <si>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будівлі котельні під цех з виробництва вікон та дверей з металопластику)</t>
  </si>
  <si>
    <t>Мельніков Вадим Миколайович</t>
  </si>
  <si>
    <t>Палій Валентин Володимирович</t>
  </si>
  <si>
    <t>Усманаєв Олег Адгамович</t>
  </si>
  <si>
    <t>Кривко Жанна Романівна</t>
  </si>
  <si>
    <t>В'ячеслава Чорновола, 93-З, кв. 40</t>
  </si>
  <si>
    <t>Демчук Павло Леонтійович</t>
  </si>
  <si>
    <t>ПП «ЧАРІВНА КАЛИНА»</t>
  </si>
  <si>
    <t xml:space="preserve">Рівненська обл., Рівненський р-н, с. Жобрин, вул. Лісова, 1 </t>
  </si>
  <si>
    <t>ТзОВ «ЯКІСТЬ І БУДІВНИЦТВО»</t>
  </si>
  <si>
    <t>ТзОВ «ДП СВ АЛЬТЕРА-РІВНЕ»</t>
  </si>
  <si>
    <t>5610100000:01:018:0057</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</si>
  <si>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обслуговування приміщення складу)</t>
  </si>
  <si>
    <t>5610100000:01:029:0266</t>
  </si>
  <si>
    <t>Буковинська, 20-А</t>
  </si>
  <si>
    <t>Обслуговуючий кооператив "Житлово-будівельний кооператив "Буковинська-20 А"</t>
  </si>
  <si>
    <t>02. для будівництва і обслуговування багатоквартирного житлового будинку (для реконструкції насосної під багатоквартирний житловий будинок)</t>
  </si>
  <si>
    <t>5610100000:01:011:0068</t>
  </si>
  <si>
    <t>Євгена Коновальця, 3-Б</t>
  </si>
  <si>
    <t>ТзОВ «СТОЛІТ РІВНЕ»</t>
  </si>
  <si>
    <t>03. для будівництва та обслуговування будівель торгівлі (для обслуговування магазину-пекарні)</t>
  </si>
  <si>
    <t>5610100000:01:034:0129</t>
  </si>
  <si>
    <t>5610100000:01:019:0094</t>
  </si>
  <si>
    <t>Соборна, 275</t>
  </si>
  <si>
    <t>ПМП ВКф «М.В.-Меридіан»</t>
  </si>
  <si>
    <t>03. для влаштування літнього майданчика</t>
  </si>
  <si>
    <t>5610100000:01:009:0186</t>
  </si>
  <si>
    <t>ПП "УКРПРОМКОНТРАКТ"</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</si>
  <si>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ремонтно-складських приміщень, двоповерхового будинку з прохідною, будівлі оздоровчого комплексу та реконструкції ремонтно-механічного цеху з виробництва макаронних виробів)</t>
  </si>
  <si>
    <t>5610100000:01:011:0064</t>
  </si>
  <si>
    <t>Євгена Коновальця, 20</t>
  </si>
  <si>
    <t>ТОВ "ТОРГОВО-РОЗДРІБНА КОМПАНІЯ "ЄВРОТЕК"</t>
  </si>
  <si>
    <t>м. Львів, вул. Городоцька, 359</t>
  </si>
  <si>
    <t xml:space="preserve">03. для будівництва та обслуговування будівель торгівлі </t>
  </si>
  <si>
    <t>5610100000:01:018:0131</t>
  </si>
  <si>
    <t>ТОВ "Троянда-Рівне"</t>
  </si>
  <si>
    <t>11. для розміщення та експлуатації будівель і споруд іншого наземного транспорту (для розміщення автостоянки)</t>
  </si>
  <si>
    <t>5610100000:01:050:0419</t>
  </si>
  <si>
    <t>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розміщення та експлуатації основних, підсобних і допоміжних будівель та споруд технічної інфраструктури (локальні очисні споруди)]</t>
  </si>
  <si>
    <t>5610100000:01:002:0005</t>
  </si>
  <si>
    <t>Млинівська</t>
  </si>
  <si>
    <t>01. для ведення підсобного сільського господарства (для ведення підсобного селянського господарства)</t>
  </si>
  <si>
    <t>5610100000:01:038:0119</t>
  </si>
  <si>
    <t>Відінська, 9-А</t>
  </si>
  <si>
    <t>ПАТ "Рівне-Авто"</t>
  </si>
  <si>
    <t>12. для розміщення та експлуатації об'єктів дорожнього сервісу (для влаштування гостьової автостоянки автомобілів)</t>
  </si>
  <si>
    <t>5610100000:01:052:0446</t>
  </si>
  <si>
    <t>Костюшка</t>
  </si>
  <si>
    <t>ПАТ "Рівнеобленерго"</t>
  </si>
  <si>
    <t>14. для рпозміщення, будівництва, експлуатації та обслуговування будівель і споруд об’єктів передачі електричної та теплової енергії (для розміщення та експлуатації об’єктів транспортування та розподілу електроенергії – опор ПЛ 10 кВ)</t>
  </si>
  <si>
    <t>5610100000:01:052:0448</t>
  </si>
  <si>
    <t>Червоногірська</t>
  </si>
  <si>
    <t>5610100000:01:052:0447</t>
  </si>
  <si>
    <t>5610100000:01:038:0142</t>
  </si>
  <si>
    <t>Данила Галицького, 16</t>
  </si>
  <si>
    <t>04605958</t>
  </si>
  <si>
    <t>ТзДВ "Рівненський науково-дослідний інститут технології машинобудування"</t>
  </si>
  <si>
    <t>02. для будівництва і обслуговування багатоквартирного житлового будинку з об’єктами торгово-розважальної та ринкової інфраструктури</t>
  </si>
  <si>
    <t>ОСББ "Галицький парк"</t>
  </si>
  <si>
    <t>Пророчук Микола Васильович</t>
  </si>
  <si>
    <t>Івано-Франківська обл., Косівський р-н, с. Соколівка</t>
  </si>
  <si>
    <t>5610100000:01:069:0708</t>
  </si>
  <si>
    <t>ТОВ «ЛЮКС-К»</t>
  </si>
  <si>
    <t>5610100000:01:069:0710</t>
  </si>
  <si>
    <t>5610100000:01:041:0583</t>
  </si>
  <si>
    <t>16 Липня, 19</t>
  </si>
  <si>
    <t>Данала Галицького, 27</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</si>
  <si>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котельні та теплопунктів)</t>
  </si>
  <si>
    <t>5610100000:01:026:0287</t>
  </si>
  <si>
    <t>Набережна, 8-Б та Набережна, 8-В</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</si>
  <si>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котельні та теплопункту)</t>
  </si>
  <si>
    <t>5610100000:01:041:0577</t>
  </si>
  <si>
    <t>Шкільна, 13</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</si>
  <si>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обслуговування котельні)</t>
  </si>
  <si>
    <t>5610100000:01:039:0101</t>
  </si>
  <si>
    <t>провулок Парковий (біля будинків № 10 та № 12)</t>
  </si>
  <si>
    <t>ПП "АРХ-І-МЕД"</t>
  </si>
  <si>
    <t>Романа Шухевича, 2, кв. 193</t>
  </si>
  <si>
    <t>02. для будівництва і обслуговування багатоквартирного житлового будинку з об’єктами торгово-розважальної та ринкової інфраструктури (для реконструкції та будівництва житлових та нежитлових приміщень під об’єкти житлової та громадської забудови)</t>
  </si>
  <si>
    <t>5610100000:01:011:0125</t>
  </si>
  <si>
    <t>Романа Шухевича, 26-А</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</si>
  <si>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обслуговування теплопунктів та котелень, без права нового будівництва та реконструкції)</t>
  </si>
  <si>
    <t>5610100000:01:022:0739</t>
  </si>
  <si>
    <t>Тараса Козлишина, 22</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</si>
  <si>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котелень)</t>
  </si>
  <si>
    <t>5610100000:01:009:0224</t>
  </si>
  <si>
    <t>Будівельників, 2-А</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</si>
  <si>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котелень та теплопункту)</t>
  </si>
  <si>
    <t>5610100000:01:011:0126</t>
  </si>
  <si>
    <t>Андрія Мельника, 26</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</si>
  <si>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обслуговування теплопунктів та котелень, без права будівництва та реконструкції капітальних будівель і споруд)</t>
  </si>
  <si>
    <t>5610100000:01:009:0223</t>
  </si>
  <si>
    <t>Будівельників, 8</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</si>
  <si>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реконструкції та обслуговування котельні)</t>
  </si>
  <si>
    <t>5610100000:01:009:0222</t>
  </si>
  <si>
    <t>Фабрична, 1-В</t>
  </si>
  <si>
    <t>5610100000:01:018:0089</t>
  </si>
  <si>
    <t>ТОВ - ФІРМА "ПРЕМІУМ"</t>
  </si>
  <si>
    <t>Генерала Безручка, 22, кв. 68</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</si>
  <si>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без права розміщення на ній гральних автоматів та закладів грального бізнесу</t>
  </si>
  <si>
    <t>5610100000:01:026:0038</t>
  </si>
  <si>
    <t xml:space="preserve">біля житлового будинку № 9 на проспекті Миру </t>
  </si>
  <si>
    <t>22566392</t>
  </si>
  <si>
    <t>ТзОВ виробничо-комерційна фірма "Україна-Вест"</t>
  </si>
  <si>
    <t>Володимира Стельмаха,  3/15</t>
  </si>
  <si>
    <t>03. для будівництва та обслуговування об’єктів туристичної інфраструктури та закладів громадського харчування (для влаштування літнього майданчика)</t>
  </si>
  <si>
    <t>5610100000:01:013:0125</t>
  </si>
  <si>
    <t>Романа Шухевича, 9</t>
  </si>
  <si>
    <t>ТзОВ «АЙЛОНГ ЕВОЛЮШН»</t>
  </si>
  <si>
    <t>Миколаївська обл., м. Миколаїв, вул. Декабристів, 23-Б</t>
  </si>
  <si>
    <t>12. для розміщення та експлуатації об'єктів дорожнього сервісу (для обслуговування автозаправної станції)</t>
  </si>
  <si>
    <t>5610100000:01:015:0063</t>
  </si>
  <si>
    <t>Набережна, 11</t>
  </si>
  <si>
    <t>ТзОВ «СТАРТ БІЗНЕС-ПЛЮС»</t>
  </si>
  <si>
    <t>Вінницька обл., м. Вінниця, вул. Р. Скалецького, 7, офіс 401-А</t>
  </si>
  <si>
    <t>5610100000:01:029:0184</t>
  </si>
  <si>
    <t>Кобзарська, 85-А</t>
  </si>
  <si>
    <t>5610100000:01:003:0019</t>
  </si>
  <si>
    <t>Соборна, 442-Д</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</si>
  <si>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обслуговування будівлі лабораторного корпусу]</t>
  </si>
  <si>
    <t>5610100000:01:038:0112</t>
  </si>
  <si>
    <t>Київська, 26-В</t>
  </si>
  <si>
    <t>АТКБ "ПРИВАТБАНК"</t>
  </si>
  <si>
    <t>м. Київ, Печерський р-н, вул. Грушевського, 1-Д</t>
  </si>
  <si>
    <t>14.02.2030</t>
  </si>
  <si>
    <t>03. для встановлення банківського модуля з подальшим обслуговуванням у комплексі із зупинкою громадського транспорту</t>
  </si>
  <si>
    <t>5610100000:01:027:0191</t>
  </si>
  <si>
    <t>Петра Полтави, 1-А</t>
  </si>
  <si>
    <t>09807750</t>
  </si>
  <si>
    <t>АТ "УКРСИББАНК"</t>
  </si>
  <si>
    <t>м. Київ, вул. Андріївська, 2/12</t>
  </si>
  <si>
    <t>03. для обслуговування прибудованих приміщень під банк, без права спорудження на ній капітальних будівель, споруд та встановлення огорожі, посадки багаторічних насаджень та з правом її дострокового вилучення для потреб міста</t>
  </si>
  <si>
    <t>5610100000:01:002:0112</t>
  </si>
  <si>
    <t xml:space="preserve">ТзОВ-фірма "Агросвіт"  </t>
  </si>
  <si>
    <t>Соборна, 2-А</t>
  </si>
  <si>
    <t>11.  для обслуговування будівлі деревообробного цеху</t>
  </si>
  <si>
    <t>5610100000:01:047:0007</t>
  </si>
  <si>
    <t>В'ячеслава Чорновола, 82-А</t>
  </si>
  <si>
    <t>ПВНЗ "Міжнародний економіко-гуманітарний університетімені академіка Степана Дем'янчука"</t>
  </si>
  <si>
    <t>Академіка Степана Дем’янчука, 4</t>
  </si>
  <si>
    <t>5610100000:01:031:0007</t>
  </si>
  <si>
    <t>Захисників Маріуполя (біля монумента Вічної Слави)</t>
  </si>
  <si>
    <t>ПАТ "Рівненський народний клуб "Верес"</t>
  </si>
  <si>
    <t>м. Здолбунів, вул. Франка, 2</t>
  </si>
  <si>
    <t>03. для будівництва та обслуговування об'єктів фізичної культури і спорту (для громадської забудови і будівництва та обслуговування спортивно-розважальних закладів), без права розміщення на ній гральних автоматів та закладів грального бізнесу</t>
  </si>
  <si>
    <t>5610100000:01:027:0343</t>
  </si>
  <si>
    <t>Міцкевича, 32-А</t>
  </si>
  <si>
    <t>Товариство з обмеженою відповідальністю "Рівнетеплоенерго"</t>
  </si>
  <si>
    <t>5610100000:01:007:0021</t>
  </si>
  <si>
    <t>Князя Романа, 3-А</t>
  </si>
  <si>
    <t>ТОВ «Фірма АВМ «Віва Ун»</t>
  </si>
  <si>
    <t>03. для будівництва та обслуговування будівель торгівлі (для будівництва, реконструкції та обслуговування ринку "Північний")</t>
  </si>
  <si>
    <t>5610100000:01:026:0187</t>
  </si>
  <si>
    <t>Поштова, 7</t>
  </si>
  <si>
    <t>ТОВ "Сіб-Альянс"</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</si>
  <si>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обслуговування нежитлових приміщень (у тому числі шахово-шашкового клубу), без права розміщення залів гральних автоматів та закладів грального бізнесу)</t>
  </si>
  <si>
    <t>5610100000:01:065:0175</t>
  </si>
  <si>
    <t>Нижньодворецька, 25</t>
  </si>
  <si>
    <t>ПП «М.І.О»</t>
  </si>
  <si>
    <t>11. для розміщення та експлуатації основних, підсобних і допоміжних будівель та споруд будівельних організацій та підприємств (для будівництва та обслуговування розчинно-бетонного вузла та відкритих складів інертних матеріалів)</t>
  </si>
  <si>
    <t>5610100000:01:050:0383</t>
  </si>
  <si>
    <t>Володимира Стельмаха, 18-А</t>
  </si>
  <si>
    <t>ТОВ "Армобудсервіс"</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</si>
  <si>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t>
  </si>
  <si>
    <t>5610100000:01:002:0191</t>
  </si>
  <si>
    <t>ТОВ "Інвестиційно-будівельна компанія "Регіон"</t>
  </si>
  <si>
    <t>11. для розміщення та експлуатації основних, підсобних і допоміжних будівель та споруд будівельних організацій та підприємств (для обслуговування цілісного майнового комплексу)</t>
  </si>
  <si>
    <t>5610100000:01:002:0190</t>
  </si>
  <si>
    <t>Товариство з обмеженою відповідальністю "АВТОІМПЕРІЯ-М"</t>
  </si>
  <si>
    <t>5610100000:01:002:0192</t>
  </si>
  <si>
    <t>5610100000:01:030:0113</t>
  </si>
  <si>
    <t>Вишиванки, 37</t>
  </si>
  <si>
    <t>м. Київ, Шевченківський район,  бульвар Тараса Шевченка, 18</t>
  </si>
  <si>
    <t>13. для розміщення та експлуатації об’єктів і споруд телекомунікацій (для обслуговування будівлі АТС-28 з допоміжними приміщеннями та спорудами)</t>
  </si>
  <si>
    <t>5610100000:01:019:0108</t>
  </si>
  <si>
    <t>Соборна, 271</t>
  </si>
  <si>
    <t>13. для розміщення та експлуатації об'єктів і споруд телекомунікацій (для обслуговування будівлі АТС-5 з допоміжними приміщеннями та спорудами)</t>
  </si>
  <si>
    <t>5610100000:01:027:0131</t>
  </si>
  <si>
    <t>Міцкевича, 2</t>
  </si>
  <si>
    <t>13. для розміщення та експлуатації об'єктів і споруд телекомунікацій (для обслуговування будівлі АТС-26 з допоміжними приміщеннями та спорудами)</t>
  </si>
  <si>
    <t>5610100000:01:053:0141</t>
  </si>
  <si>
    <t>Крутогірська</t>
  </si>
  <si>
    <t>Приватне акціонерне товариство "Рівнеобленерго"</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</si>
  <si>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опори повітряної лінії 10кВ)</t>
  </si>
  <si>
    <t>5610100000:01:053:0142</t>
  </si>
  <si>
    <t>Якуба Гофмана</t>
  </si>
  <si>
    <t>14. для розміщення, будівництва, експлуатації та обслуговування будівель і споруд об’єктів передачі електричної та теплової енергії (для обслуговування КТП-583)</t>
  </si>
  <si>
    <t>5610100000:01:050:0045</t>
  </si>
  <si>
    <t>Володимира Стельмаха, 12-А</t>
  </si>
  <si>
    <t>40695167</t>
  </si>
  <si>
    <t>ТОВ «Айлонг Еволюшн»</t>
  </si>
  <si>
    <t>0,2341</t>
  </si>
  <si>
    <t>12. для розміщення та експлуатації об'єктів дорожнього сервісу</t>
  </si>
  <si>
    <t>5610100000:01:009:0054</t>
  </si>
  <si>
    <t>Будівельників, 11</t>
  </si>
  <si>
    <t>0,1340</t>
  </si>
  <si>
    <t>5610100000:01:008:0041</t>
  </si>
  <si>
    <t>Князя Володимира, 108-Б</t>
  </si>
  <si>
    <t>0,4052</t>
  </si>
  <si>
    <t>5610100000:01:038:0091</t>
  </si>
  <si>
    <t>Володимира Стельмаха, 3-Б</t>
  </si>
  <si>
    <t>0,2310</t>
  </si>
  <si>
    <t>5610100000:01:038:0042</t>
  </si>
  <si>
    <t>0,0600</t>
  </si>
  <si>
    <t>12. для розміщення та експлуатації об'єктів дорожнього сервісу (для обслуговування стаціонарної автозаправної станції)</t>
  </si>
  <si>
    <t>5610100000:01:065:0278</t>
  </si>
  <si>
    <t>Нижньодворецька, 43</t>
  </si>
  <si>
    <t>02140320</t>
  </si>
  <si>
    <t>ТДВ "Рівненський Райсількомунгосп"</t>
  </si>
  <si>
    <t>Рівненська обл., Рівненський район, с. Кустин, вул. Шевченка,19</t>
  </si>
  <si>
    <t>1,0000</t>
  </si>
  <si>
    <t>5610100000:01:017:0013</t>
  </si>
  <si>
    <t>ПП "Політек"</t>
  </si>
  <si>
    <t>Віталія Магеля, 5, кв. 104</t>
  </si>
  <si>
    <t>для обслуговування частини будівлі майстерні електроцеху</t>
  </si>
  <si>
    <t>5610100000:01:041:0520</t>
  </si>
  <si>
    <t xml:space="preserve"> Андрія Нечипорука, 8</t>
  </si>
  <si>
    <t>Товариство з обмеженою відповідальністю "НТЛ-Лідія"</t>
  </si>
  <si>
    <t>03. для будівництва та обслуговування інших будівель громадської забудови (для обслуговування нежитлового приміщення)</t>
  </si>
  <si>
    <t>5610100000:01:026:0239</t>
  </si>
  <si>
    <t>Небесної сотні, 8</t>
  </si>
  <si>
    <t>22574598</t>
  </si>
  <si>
    <t>РОО "Українське вільне козацтво (УВК) ім. С. Наливайка"</t>
  </si>
  <si>
    <t>03. для будівництва та обслуговування будівель громадських та релігійних організацій (для обслуговування адміністративного будинку, з правом дострокового вилучення цієї ділянки для потреб міста, за умови дотримання санітарних норм і утримання в належному стані цієї ділянки)</t>
  </si>
  <si>
    <t>5610100000:01:023:0087</t>
  </si>
  <si>
    <t>Соборна, 213</t>
  </si>
  <si>
    <t>Релігійна організація «Релігійна громада (парафія) Святих апостолів Петра і Павла та Божого милосердя Луцької дієцезії Римсько-Католицької Церкви у м. Рівне»</t>
  </si>
  <si>
    <t>03. для будівництва та обслуговування будівель громадських та релігійних організацій (для обслуговування будівлі костелу, допоміжних будівель та споруд)</t>
  </si>
  <si>
    <t>5610100000:01:001:0100</t>
  </si>
  <si>
    <t>Соборна, 289</t>
  </si>
  <si>
    <t>02. для будівництва житлових будинків з торговим комплексом, без умови щодо його автоматичного поновлення та з правом укладання договору суборенди</t>
  </si>
  <si>
    <t>5610100000:01:013:0288</t>
  </si>
  <si>
    <t>гр Крижановський Віктор Юрійович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</si>
  <si>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інженерно-виробничого корпусу дослідно-конструкторського бюро)</t>
  </si>
  <si>
    <t>гр Грищук Сергій Миколайович</t>
  </si>
  <si>
    <t>гр Воловик Галина Петрівна</t>
  </si>
  <si>
    <t>гр Саргсян Анушаван Сергійович</t>
  </si>
  <si>
    <t>ПП "Кортес"</t>
  </si>
  <si>
    <t>м. Вінниця, вул. Хлібна, 23, кв. 16</t>
  </si>
  <si>
    <t>ТзОВ "Спільне українсько-канадське підприємство "Інтерміст-Неон"</t>
  </si>
  <si>
    <t>5610100000:01:038:0083</t>
  </si>
  <si>
    <t>Степана Бандери, 69</t>
  </si>
  <si>
    <t>ТОВ "ЛЬВІВ-ІННОВАЦБУД"</t>
  </si>
  <si>
    <t>Київська, 19</t>
  </si>
  <si>
    <t>02. для будівництва і обслуговування багатоквартирного житлового будинку з об’єктами торгово-розважальної та ринкової інфраструктури (для реконструкції незавершеного будівництва спортивно-дозвільного розважального центру під багатоквартирний житловий будинок з об’єктами торгово-розважальної та ринкової інфраструктури)</t>
  </si>
  <si>
    <t>5610100000:01:001:0046</t>
  </si>
  <si>
    <t>Млинiвська,  41-А</t>
  </si>
  <si>
    <t>Мале приватне підприємство - фірма  "Прип'ять"</t>
  </si>
  <si>
    <t>02. для обслуговування будiвлi гаражного комплексу</t>
  </si>
  <si>
    <t>56101000000:01:002:0195</t>
  </si>
  <si>
    <t>Товариство з обмеженою відповідальністю "АМК ОІЛ"</t>
  </si>
  <si>
    <t>м. Київ, вул. Чигоріна, 18</t>
  </si>
  <si>
    <t>0,4908</t>
  </si>
  <si>
    <t>56101000000:01:002:0197</t>
  </si>
  <si>
    <t>0,4256</t>
  </si>
  <si>
    <t xml:space="preserve">5610100000:01:001:0057     </t>
  </si>
  <si>
    <t>Віталія Магеля, 8</t>
  </si>
  <si>
    <t xml:space="preserve">Підприємство об'єднання громадян "Ринок Володимирський"  громадської організації „Рівненський Ювілейний ринок” </t>
  </si>
  <si>
    <t>Віталія Магеля, 8, кв. 89</t>
  </si>
  <si>
    <t>04.06.2007 (зі змінами 10.02.2022)</t>
  </si>
  <si>
    <t>0,0869</t>
  </si>
  <si>
    <t>03. для будівництва та обслуговування ринку</t>
  </si>
  <si>
    <t>5610100000:01:001:0056</t>
  </si>
  <si>
    <t>0,0073</t>
  </si>
  <si>
    <t>5610100000:01:039:0036</t>
  </si>
  <si>
    <t>м. Рівне</t>
  </si>
  <si>
    <t>ПрАТ "Рівнеобленерго"</t>
  </si>
  <si>
    <t>0,0184</t>
  </si>
  <si>
    <t>14. для розміщення, будівництва, експлуатації та обслуговування будівель і споруд обєктів передачі електричної та теплової енергії (для розміщення та обслуговування обєктів розподілу та транспортування електроенергії до користувачів)</t>
  </si>
  <si>
    <t>5610100000:01:018:0012</t>
  </si>
  <si>
    <t>0,0117</t>
  </si>
  <si>
    <t>5610100000:01:041:0034</t>
  </si>
  <si>
    <t>0,0084</t>
  </si>
  <si>
    <t>5610100000:01:039:0019</t>
  </si>
  <si>
    <t>0,0203</t>
  </si>
  <si>
    <t>5610100000:01:039:0021</t>
  </si>
  <si>
    <t>0,0148</t>
  </si>
  <si>
    <t>5610100000:01:041:0040</t>
  </si>
  <si>
    <t>0,0131</t>
  </si>
  <si>
    <t>5610100000:01:008:0015</t>
  </si>
  <si>
    <t>0,0087</t>
  </si>
  <si>
    <t>5610100000:01:049:0033</t>
  </si>
  <si>
    <t>0,0116</t>
  </si>
  <si>
    <t>5610100000:01:019:0022</t>
  </si>
  <si>
    <t>0,0133</t>
  </si>
  <si>
    <t>5610100000:01:049:0032</t>
  </si>
  <si>
    <t>0,0119</t>
  </si>
  <si>
    <t>5610100000:01:007:0010</t>
  </si>
  <si>
    <t>0,0126</t>
  </si>
  <si>
    <t>5610100000:01:001:0009</t>
  </si>
  <si>
    <t>5610100000:01:042:0040</t>
  </si>
  <si>
    <t>0,0081</t>
  </si>
  <si>
    <t>5610100000:01:003:0004</t>
  </si>
  <si>
    <t>0,0106</t>
  </si>
  <si>
    <t>5610100000:01:001:0012</t>
  </si>
  <si>
    <t>0,0086</t>
  </si>
  <si>
    <t>5610100000:01:059:0012</t>
  </si>
  <si>
    <t>0,0140</t>
  </si>
  <si>
    <t>5610100000:01:004:0120</t>
  </si>
  <si>
    <t>0,0031</t>
  </si>
  <si>
    <t>5610100000:01:068:0449</t>
  </si>
  <si>
    <t>5610100000:01:020:0025</t>
  </si>
  <si>
    <t>0,0103</t>
  </si>
  <si>
    <t>5610100000:01:068:0453</t>
  </si>
  <si>
    <t>5610100000:01:024:0033</t>
  </si>
  <si>
    <t>0,0105</t>
  </si>
  <si>
    <t>5610100000:01:001:0011</t>
  </si>
  <si>
    <t>0,0118</t>
  </si>
  <si>
    <t>5610100000:01:001:0010</t>
  </si>
  <si>
    <t>0,0089</t>
  </si>
  <si>
    <t>5610100000:01:069:0020</t>
  </si>
  <si>
    <t>0,0124</t>
  </si>
  <si>
    <t>5610100000:01:052:0041</t>
  </si>
  <si>
    <t>0,0129</t>
  </si>
  <si>
    <t>5610100000:01:050:0025</t>
  </si>
  <si>
    <t>5610100000:01:043:0032</t>
  </si>
  <si>
    <t>5610100000:01:042:0037</t>
  </si>
  <si>
    <t>0,0109</t>
  </si>
  <si>
    <t>5610100000:01:028:0077</t>
  </si>
  <si>
    <t>0,0122</t>
  </si>
  <si>
    <t>5610100000:01:011:0008</t>
  </si>
  <si>
    <t>0,0127</t>
  </si>
  <si>
    <t>5610100000:01:054:1385</t>
  </si>
  <si>
    <t>0,0005</t>
  </si>
  <si>
    <t>5610100000:01:061:0393</t>
  </si>
  <si>
    <t>5610100000:01:061:0394</t>
  </si>
  <si>
    <t>5610100000:01:004:0144</t>
  </si>
  <si>
    <t>5610100000:01:026:0031</t>
  </si>
  <si>
    <t>0,0094</t>
  </si>
  <si>
    <t>5610100000:01:054:1384</t>
  </si>
  <si>
    <t>5610100000:01:039:0035</t>
  </si>
  <si>
    <t>5610100000:01:023:0004</t>
  </si>
  <si>
    <t>0,0096</t>
  </si>
  <si>
    <t>5610100000:01:070:0035</t>
  </si>
  <si>
    <t>0,0082</t>
  </si>
  <si>
    <t>5610100000:01:037:0030</t>
  </si>
  <si>
    <t>0,0145</t>
  </si>
  <si>
    <t>5610100000:01:054:1382</t>
  </si>
  <si>
    <t>5610100000:01:037:0022</t>
  </si>
  <si>
    <t>5610100000:01:004:0117</t>
  </si>
  <si>
    <t>0,0046</t>
  </si>
  <si>
    <t>5610100000:01:004:0162</t>
  </si>
  <si>
    <t>0,0067</t>
  </si>
  <si>
    <t>5610100000:01:019:0017</t>
  </si>
  <si>
    <t>0,0111</t>
  </si>
  <si>
    <t>5610100000:01:046:0040</t>
  </si>
  <si>
    <t>0,0098</t>
  </si>
  <si>
    <t>5610100000:01:050:0023</t>
  </si>
  <si>
    <t>0,0120</t>
  </si>
  <si>
    <t>5610100000:01:067:0181</t>
  </si>
  <si>
    <t>0,0003</t>
  </si>
  <si>
    <t>5610100000:01:067:0180</t>
  </si>
  <si>
    <t>5610100000:01:050:0019</t>
  </si>
  <si>
    <t>0,0107</t>
  </si>
  <si>
    <t>5610100000:01:041:0051</t>
  </si>
  <si>
    <t>5610100000:01:033:0062</t>
  </si>
  <si>
    <t>5610100000:01:042:0039</t>
  </si>
  <si>
    <t>5610100000:01:059:0318</t>
  </si>
  <si>
    <t>0,0012</t>
  </si>
  <si>
    <t>5610100000:01:067:0177</t>
  </si>
  <si>
    <t>5610100000:01:067:0178</t>
  </si>
  <si>
    <t>5610100000:01:020:0023</t>
  </si>
  <si>
    <t>0,0091</t>
  </si>
  <si>
    <t>5610100000:01:053:0196</t>
  </si>
  <si>
    <t>5610100000:01:041:0046</t>
  </si>
  <si>
    <t>5610100000:01:067:0173</t>
  </si>
  <si>
    <t>5610100000:01:004:0137</t>
  </si>
  <si>
    <t>5610100000:01:067:0182</t>
  </si>
  <si>
    <t>5610100000:01:067:0179</t>
  </si>
  <si>
    <t>5610100000:01:039:0015</t>
  </si>
  <si>
    <t>0,0121</t>
  </si>
  <si>
    <t>5610100000:01:049:0034</t>
  </si>
  <si>
    <t>5610100000:01:026:0033</t>
  </si>
  <si>
    <t>0,0144</t>
  </si>
  <si>
    <t>5610100000:01:027:0015</t>
  </si>
  <si>
    <t>0,0085</t>
  </si>
  <si>
    <t>5610100000:01:041:0048</t>
  </si>
  <si>
    <t>0,0104</t>
  </si>
  <si>
    <t>5610100000:01:049:0035</t>
  </si>
  <si>
    <t>5610100000:01:068:0468</t>
  </si>
  <si>
    <t>5610100000:01:004:0153</t>
  </si>
  <si>
    <t>5610100000:01:028:0075</t>
  </si>
  <si>
    <t>5610100000:01:017:0014</t>
  </si>
  <si>
    <t>0,0066</t>
  </si>
  <si>
    <t>5610100000:01:011:0013</t>
  </si>
  <si>
    <t>0,0155</t>
  </si>
  <si>
    <t>5610100000:01:015:0025</t>
  </si>
  <si>
    <t>0,0128</t>
  </si>
  <si>
    <t>5610100000:01:042:0036</t>
  </si>
  <si>
    <t>5610100000:01:001:0008</t>
  </si>
  <si>
    <t>0,0130</t>
  </si>
  <si>
    <t>5610100000:01:042:0042</t>
  </si>
  <si>
    <t>0,0101</t>
  </si>
  <si>
    <t>5610100000:01:050:0029</t>
  </si>
  <si>
    <t>5610100000:01:026:0016</t>
  </si>
  <si>
    <t>5610100000:01:049:0029</t>
  </si>
  <si>
    <t>5610100000:01:020:0024</t>
  </si>
  <si>
    <t>5610100000:01:011:0016</t>
  </si>
  <si>
    <t>5610100000:01:016:0001</t>
  </si>
  <si>
    <t>5610100000:01:038:0027</t>
  </si>
  <si>
    <t>0,0137</t>
  </si>
  <si>
    <t>5610100000:01:015:0021</t>
  </si>
  <si>
    <t>5610100000:01:041:0044</t>
  </si>
  <si>
    <t>5610100000:01:016:0015</t>
  </si>
  <si>
    <t>0,0043</t>
  </si>
  <si>
    <t>5610100000:01:068:0448</t>
  </si>
  <si>
    <t>0,0034</t>
  </si>
  <si>
    <t>5610100000:01:041:0041</t>
  </si>
  <si>
    <t>5610100000:01:023:0005</t>
  </si>
  <si>
    <t>0,0132</t>
  </si>
  <si>
    <t>5610100000:01:004:0140</t>
  </si>
  <si>
    <t>5610100000:01:009:0197</t>
  </si>
  <si>
    <t>5610100000:01:015:0023</t>
  </si>
  <si>
    <t>5610100000:01:004:0150</t>
  </si>
  <si>
    <t>5610100000:01:068:0504</t>
  </si>
  <si>
    <t>0,0024</t>
  </si>
  <si>
    <t>5610100000:01:067:0188</t>
  </si>
  <si>
    <t>5610100000:01:067:0186</t>
  </si>
  <si>
    <t>5610100000:01:018:0011</t>
  </si>
  <si>
    <t>0,0097</t>
  </si>
  <si>
    <t>5610100000:01:009:0215</t>
  </si>
  <si>
    <t>5610100000:01:067:0187</t>
  </si>
  <si>
    <t>5610100000:01:067:0172</t>
  </si>
  <si>
    <t>5610100000:01:054:1333</t>
  </si>
  <si>
    <t>5610100000:01:068:0495</t>
  </si>
  <si>
    <t>5610100000:01:068:0493</t>
  </si>
  <si>
    <t>5610100000:01:037:0294</t>
  </si>
  <si>
    <t>5610100000:01:067:0174</t>
  </si>
  <si>
    <t>5610100000:01:037:0024</t>
  </si>
  <si>
    <t>5610100000:01:022:0057</t>
  </si>
  <si>
    <t>5610100000:01:016:0014</t>
  </si>
  <si>
    <t>5610100000:01:041:0045</t>
  </si>
  <si>
    <t>5610100000:01:068:0492</t>
  </si>
  <si>
    <t>5610100000:01:007:0001</t>
  </si>
  <si>
    <t>5610100000:01:007:0002</t>
  </si>
  <si>
    <t>5610100000:01:023:0008</t>
  </si>
  <si>
    <t>5610100000:01:009:0203</t>
  </si>
  <si>
    <t>5610100000:01:068:0456</t>
  </si>
  <si>
    <t>5610100000:01:046:0041</t>
  </si>
  <si>
    <t>5610100000:01:068:0480</t>
  </si>
  <si>
    <t>5610100000:01:027:0022</t>
  </si>
  <si>
    <t>5610100000:01:054:1342</t>
  </si>
  <si>
    <t>5610100000:01:067:0196</t>
  </si>
  <si>
    <t>5610100000:01:070:0679</t>
  </si>
  <si>
    <t>5610100000:01:033:0064</t>
  </si>
  <si>
    <t>0,0044</t>
  </si>
  <si>
    <t>5610100000:01:033:0061</t>
  </si>
  <si>
    <t>5610100000:01:009:0214</t>
  </si>
  <si>
    <t>5610100000:01:053:0189</t>
  </si>
  <si>
    <t>5610100000:01:070:0680</t>
  </si>
  <si>
    <t>5610100000:01:030:0026</t>
  </si>
  <si>
    <t>5610100000:01:054:1339</t>
  </si>
  <si>
    <t>5610100000:01:068:477</t>
  </si>
  <si>
    <t>5610100000:01:009:0020</t>
  </si>
  <si>
    <t>0,3633</t>
  </si>
  <si>
    <t>5610100000:01:004:0018</t>
  </si>
  <si>
    <t>5610100000:01:004:0135</t>
  </si>
  <si>
    <t>5610100000:01:067:0175</t>
  </si>
  <si>
    <t>5610100000:01:068:0494</t>
  </si>
  <si>
    <t>5610100000:01:004:0132</t>
  </si>
  <si>
    <t>5610100000:01:004:0127</t>
  </si>
  <si>
    <t>5610100000:01:015:0017</t>
  </si>
  <si>
    <t>0,0136</t>
  </si>
  <si>
    <t>5610100000:01:015:0020</t>
  </si>
  <si>
    <t>0,0110</t>
  </si>
  <si>
    <t>5610100000:01:015:0022</t>
  </si>
  <si>
    <t>0,0057</t>
  </si>
  <si>
    <t>5610100000:01:011:0015</t>
  </si>
  <si>
    <t>5610100000:01:012:0008</t>
  </si>
  <si>
    <t>0,0042</t>
  </si>
  <si>
    <t>5610100000:01:011:0017</t>
  </si>
  <si>
    <t>0,0134</t>
  </si>
  <si>
    <t>5610100000:01:015:0018</t>
  </si>
  <si>
    <t>0,0114</t>
  </si>
  <si>
    <t>5610100000:01:008:0154</t>
  </si>
  <si>
    <t>5610100000:01:075:0025</t>
  </si>
  <si>
    <t>0,0102</t>
  </si>
  <si>
    <t>5610100000:01:006:0016</t>
  </si>
  <si>
    <t>5610100000:01:017:0016</t>
  </si>
  <si>
    <t>5610100000:01:015:0019</t>
  </si>
  <si>
    <t>0,0100</t>
  </si>
  <si>
    <t>5610100000:01:067:0200</t>
  </si>
  <si>
    <t>5610100000:01:037:0018</t>
  </si>
  <si>
    <t>0,0149</t>
  </si>
  <si>
    <t>5610100000:01:048:0017</t>
  </si>
  <si>
    <t>0,0165</t>
  </si>
  <si>
    <t>5610100000:01:049:0028</t>
  </si>
  <si>
    <t>0,0040</t>
  </si>
  <si>
    <t>5610100000:01:004:0163</t>
  </si>
  <si>
    <t>5610100000:01:025:0032</t>
  </si>
  <si>
    <t>0,0095</t>
  </si>
  <si>
    <t>5610100000:01:048:0016</t>
  </si>
  <si>
    <t>5610100000:01:075:0028</t>
  </si>
  <si>
    <t>5610100000:01:037:0019</t>
  </si>
  <si>
    <t>0,0139</t>
  </si>
  <si>
    <t>5610100000:01:009:0207</t>
  </si>
  <si>
    <t>5610100000:01:009:0205</t>
  </si>
  <si>
    <t>5610100000:01:004:0125</t>
  </si>
  <si>
    <t>0,0014</t>
  </si>
  <si>
    <t>5610100000:01:006:0150</t>
  </si>
  <si>
    <t>0,0061</t>
  </si>
  <si>
    <t>5610100000:01:033:0065</t>
  </si>
  <si>
    <t>5610100000:01:053:0195</t>
  </si>
  <si>
    <t>5610100000:01:004:0124</t>
  </si>
  <si>
    <t>5610100000:01:068:0455</t>
  </si>
  <si>
    <t>5610100000:01:004:0155</t>
  </si>
  <si>
    <t>5610100000:01:004:0119</t>
  </si>
  <si>
    <t>5610100000:01:037:0016</t>
  </si>
  <si>
    <t>5610100000:01:068:0454</t>
  </si>
  <si>
    <t>5610100000:01:027:0020</t>
  </si>
  <si>
    <t>5610100000:01:004:0131</t>
  </si>
  <si>
    <t>5610100000:01:021:0033</t>
  </si>
  <si>
    <t>0,0006</t>
  </si>
  <si>
    <t>5610100000:01:066:0157</t>
  </si>
  <si>
    <t>5610100000:01:009:0210</t>
  </si>
  <si>
    <t>5610100000:01:027:0035</t>
  </si>
  <si>
    <t>5610100000:01:009:0220</t>
  </si>
  <si>
    <t>5610100000:01:067:0199</t>
  </si>
  <si>
    <t>5610100000:01:009:0204</t>
  </si>
  <si>
    <t>0,0021</t>
  </si>
  <si>
    <t>5610100000:01:009:0209</t>
  </si>
  <si>
    <t>5610100000:01:070:0672</t>
  </si>
  <si>
    <t>5610100000:01:068:0467</t>
  </si>
  <si>
    <t>0,0004</t>
  </si>
  <si>
    <t>5610100000:01:068:0474</t>
  </si>
  <si>
    <t>0,0020</t>
  </si>
  <si>
    <t>5610100000:01:009:0219</t>
  </si>
  <si>
    <t>0,0047</t>
  </si>
  <si>
    <t>5610100000:01:068:0450</t>
  </si>
  <si>
    <t>5610100000:01:001:0018</t>
  </si>
  <si>
    <t>0,0428</t>
  </si>
  <si>
    <t>5610100000:01:042:0044</t>
  </si>
  <si>
    <t>0,0056</t>
  </si>
  <si>
    <t>5610100000:01:051:0238</t>
  </si>
  <si>
    <t>5610100000:01:041:0039</t>
  </si>
  <si>
    <t>5610100000:01:041:0050</t>
  </si>
  <si>
    <t>5610100000:01:041:0038</t>
  </si>
  <si>
    <t>5610100000:01:039:0038</t>
  </si>
  <si>
    <t>0,0123</t>
  </si>
  <si>
    <t>5610100000:01:035:0004</t>
  </si>
  <si>
    <t>5610100000:01:021:0025</t>
  </si>
  <si>
    <t>5610100000:01:020:0030</t>
  </si>
  <si>
    <t>5610100000:01:050:0027</t>
  </si>
  <si>
    <t>5610100000:01:028:0076</t>
  </si>
  <si>
    <t>5610100000:01:038:0020</t>
  </si>
  <si>
    <t>5610100000:01:039:0018</t>
  </si>
  <si>
    <t>5610100000:01:012:0006</t>
  </si>
  <si>
    <t>0,0069</t>
  </si>
  <si>
    <t>5610100000:01:019:0018</t>
  </si>
  <si>
    <t>5610100000:01:038:0034</t>
  </si>
  <si>
    <t>0,0146</t>
  </si>
  <si>
    <t>5610100000:01:006:0017</t>
  </si>
  <si>
    <t>0,0077</t>
  </si>
  <si>
    <t>5610100000:01:022:0056</t>
  </si>
  <si>
    <t>0,0072</t>
  </si>
  <si>
    <t>5610100000:01:048:0005</t>
  </si>
  <si>
    <t>0,0090</t>
  </si>
  <si>
    <t>5610100000:01:019:0020</t>
  </si>
  <si>
    <t>5610100000:01:041:0036</t>
  </si>
  <si>
    <t>5610100000:01:038:0032</t>
  </si>
  <si>
    <t>0,0151</t>
  </si>
  <si>
    <t>5610100000:01:038:0025</t>
  </si>
  <si>
    <t>5610100000:01:037:0029</t>
  </si>
  <si>
    <t>0,0160</t>
  </si>
  <si>
    <t>5610100000:01:027:0018</t>
  </si>
  <si>
    <t>0,0138</t>
  </si>
  <si>
    <t>5610100000:01:041:0037</t>
  </si>
  <si>
    <t>5610100000:01:020:0031</t>
  </si>
  <si>
    <t>0,0142</t>
  </si>
  <si>
    <t>5610100000:01:023:0006</t>
  </si>
  <si>
    <t>5610100000:01:020:0028</t>
  </si>
  <si>
    <t>5610100000:01:004:0116</t>
  </si>
  <si>
    <t>5610100000:01:038:0033</t>
  </si>
  <si>
    <t>0,0115</t>
  </si>
  <si>
    <t>5610100000:01:067:0194</t>
  </si>
  <si>
    <t>5610100000:01:067:0195</t>
  </si>
  <si>
    <t>0,031</t>
  </si>
  <si>
    <t>5610100000:01:004:0123</t>
  </si>
  <si>
    <t>0,0051</t>
  </si>
  <si>
    <t>5610100000:01:068:0451</t>
  </si>
  <si>
    <t>5610100000:01:009:0221</t>
  </si>
  <si>
    <t>0,0050</t>
  </si>
  <si>
    <t>5610100000:01:067:0193</t>
  </si>
  <si>
    <t>0,0026</t>
  </si>
  <si>
    <t>5610100000:01:006:0014</t>
  </si>
  <si>
    <t>5610100000:01:004:0122</t>
  </si>
  <si>
    <t>0,0076</t>
  </si>
  <si>
    <t>5610100000:01:054:1383</t>
  </si>
  <si>
    <t>5610100000:01:008:0021</t>
  </si>
  <si>
    <t>0,0135</t>
  </si>
  <si>
    <t>5610100000:01:010:0016</t>
  </si>
  <si>
    <t>5610100000:01:004:0121</t>
  </si>
  <si>
    <t>0,0048</t>
  </si>
  <si>
    <t>5610100000:01:053:0192</t>
  </si>
  <si>
    <t>5610100000:01:070:0675</t>
  </si>
  <si>
    <t>5610100000:01:070:0677</t>
  </si>
  <si>
    <t>5610100000:01:034:0134</t>
  </si>
  <si>
    <t>5610100000:01:015:0024</t>
  </si>
  <si>
    <t>5610100000:01:004:0156</t>
  </si>
  <si>
    <t>5610100000:01:004:0138</t>
  </si>
  <si>
    <t>5610100000:01:054:1367</t>
  </si>
  <si>
    <t>5610100000:01:068:0486</t>
  </si>
  <si>
    <t>5610100000:01:011:0006</t>
  </si>
  <si>
    <t>5610100000:01:037:0023</t>
  </si>
  <si>
    <t>5610100000:01:011:0007</t>
  </si>
  <si>
    <t>0,0245</t>
  </si>
  <si>
    <t>5610100000:01:002:0187</t>
  </si>
  <si>
    <t>5610100000:01:041:0052</t>
  </si>
  <si>
    <t>5610100000:01:067:0197</t>
  </si>
  <si>
    <t>5610100000:01:054:1338</t>
  </si>
  <si>
    <t>5610100000:01:054:1337</t>
  </si>
  <si>
    <t>5610100000:01:054:1335</t>
  </si>
  <si>
    <t>5610100000:01:054:1336</t>
  </si>
  <si>
    <t>5610100000:01:054:1334</t>
  </si>
  <si>
    <t>5610100000:01:004:0118</t>
  </si>
  <si>
    <t>0,0070</t>
  </si>
  <si>
    <t>5610100000:01:035:0084</t>
  </si>
  <si>
    <t>5610100000:01:052:0591</t>
  </si>
  <si>
    <t>0,0045</t>
  </si>
  <si>
    <t>5610100000:01:004:0158</t>
  </si>
  <si>
    <t>0,0068</t>
  </si>
  <si>
    <t>5610100000:01:061:0392</t>
  </si>
  <si>
    <t>5610100000:01:048:0007</t>
  </si>
  <si>
    <t>5610100000:01:015:0026</t>
  </si>
  <si>
    <t>5610100000:01:067:0183</t>
  </si>
  <si>
    <t>5610100000:01:067:0184</t>
  </si>
  <si>
    <t>5610100000:01:029:0040</t>
  </si>
  <si>
    <t>5610100000:01:061:0391</t>
  </si>
  <si>
    <t>5610100000:01:038:0029</t>
  </si>
  <si>
    <t>5610100000:01:009:0007</t>
  </si>
  <si>
    <t>5610100000:01:054:1340</t>
  </si>
  <si>
    <t>5610100000:01:001:0013</t>
  </si>
  <si>
    <t>5610100000:01:054:1374</t>
  </si>
  <si>
    <t>5610100000:01:001:0014</t>
  </si>
  <si>
    <t>0,0473</t>
  </si>
  <si>
    <t>5610100000:01:017:0015</t>
  </si>
  <si>
    <t>0,0053</t>
  </si>
  <si>
    <t>5610100000:01:054:1380</t>
  </si>
  <si>
    <t>5610100000:01:049:0030</t>
  </si>
  <si>
    <t>5610100000:01:004:0130</t>
  </si>
  <si>
    <t>5610100000:01:016:0013</t>
  </si>
  <si>
    <t>5610100000:01:020:0026</t>
  </si>
  <si>
    <t>5610100000:01:051:0237</t>
  </si>
  <si>
    <t>5610100000:01:039:0032</t>
  </si>
  <si>
    <t>0,0078</t>
  </si>
  <si>
    <t>5610100000:01:028:0079</t>
  </si>
  <si>
    <t>5610100000:01:022:0058</t>
  </si>
  <si>
    <t>0,0152</t>
  </si>
  <si>
    <t>5610100000:01:016:0011</t>
  </si>
  <si>
    <t>5610100000:01:025:0033</t>
  </si>
  <si>
    <t>5610100000:01:008:0014</t>
  </si>
  <si>
    <t>5610100000:01:070:0034</t>
  </si>
  <si>
    <t>0,0055</t>
  </si>
  <si>
    <t>5610100000:01:033:0063</t>
  </si>
  <si>
    <t>5610100000:01:041:0049</t>
  </si>
  <si>
    <t>5610100000:01:024:0034</t>
  </si>
  <si>
    <t>5610100000:01:009:0010</t>
  </si>
  <si>
    <t>5610100000:01:001:0016</t>
  </si>
  <si>
    <t>5610100000:01:072:0001</t>
  </si>
  <si>
    <t>5610100000:01:007:0003</t>
  </si>
  <si>
    <t>5610100000:01:007:0005</t>
  </si>
  <si>
    <t>5610100000:01:015:0015</t>
  </si>
  <si>
    <t>5610100000:01:033:0002</t>
  </si>
  <si>
    <t>5610100000:01:007:0004</t>
  </si>
  <si>
    <t>5610100000:01:054:1341</t>
  </si>
  <si>
    <t>5610100000:01:067:0198</t>
  </si>
  <si>
    <t>5610100000:01:034:0132</t>
  </si>
  <si>
    <t>5610100000:01:034:0131</t>
  </si>
  <si>
    <t>5610100000:01:039:0016</t>
  </si>
  <si>
    <t>5610100000:01:011:0009</t>
  </si>
  <si>
    <t>5610100000:01:068:0478</t>
  </si>
  <si>
    <t>5610100000:01:012:0007</t>
  </si>
  <si>
    <t>5610100000:01:006:0019</t>
  </si>
  <si>
    <t>0,5770</t>
  </si>
  <si>
    <t>5610100000:01:054:1364</t>
  </si>
  <si>
    <t>5610100000:01:050:0026</t>
  </si>
  <si>
    <t>0,0174</t>
  </si>
  <si>
    <t>5610100000:01:068:0479</t>
  </si>
  <si>
    <t>5610100000:01:050:0017</t>
  </si>
  <si>
    <t>5610100000:01:019:0025</t>
  </si>
  <si>
    <t>5610100000:01:007:0007</t>
  </si>
  <si>
    <t>5610100000:01:054:1365</t>
  </si>
  <si>
    <t>5610100000:01:004:0017</t>
  </si>
  <si>
    <t>5610100000:01:019:0024</t>
  </si>
  <si>
    <t>0,0125</t>
  </si>
  <si>
    <t>5610100000:01:012:0009</t>
  </si>
  <si>
    <t>5610100000:01:041:0047</t>
  </si>
  <si>
    <t>0,0071</t>
  </si>
  <si>
    <t>5610100000:01:037:0021</t>
  </si>
  <si>
    <t>5610100000:01:044:0053</t>
  </si>
  <si>
    <t>5610100000:01:029:0041</t>
  </si>
  <si>
    <t>5610100000:01:022:0060</t>
  </si>
  <si>
    <t>0,0074</t>
  </si>
  <si>
    <t>5610100000:01:030:0020</t>
  </si>
  <si>
    <t>0,0314</t>
  </si>
  <si>
    <t>5610100000:01:041:0042</t>
  </si>
  <si>
    <t>0,0080</t>
  </si>
  <si>
    <t>5610100000:01:030:0028</t>
  </si>
  <si>
    <t>0,0065</t>
  </si>
  <si>
    <t>5610100000:01:028:0688</t>
  </si>
  <si>
    <t>5610100000:01:007:0012</t>
  </si>
  <si>
    <t>5610100000:01:051:0016</t>
  </si>
  <si>
    <t>5610100000:01:010:0286</t>
  </si>
  <si>
    <t>5610100000:01:018:0013</t>
  </si>
  <si>
    <t>5610100000:01:066:0015</t>
  </si>
  <si>
    <t>5610100000:01:075:0027</t>
  </si>
  <si>
    <t>5610100000:01:010:0288</t>
  </si>
  <si>
    <t>5610100000:01:010:0289</t>
  </si>
  <si>
    <t>5610100000:01:019:0021</t>
  </si>
  <si>
    <t>0,0099</t>
  </si>
  <si>
    <t>5610100000:01:019:0026</t>
  </si>
  <si>
    <t>5610100000:01:030:0024</t>
  </si>
  <si>
    <t>5610100000:01:054:1371</t>
  </si>
  <si>
    <t>5610100000:01:048:0015</t>
  </si>
  <si>
    <t>5610100000:01:007:0008</t>
  </si>
  <si>
    <t>5610100000:01:042:0038</t>
  </si>
  <si>
    <t>5610100000:01:002:0024</t>
  </si>
  <si>
    <t>5610100000:01:054:1369</t>
  </si>
  <si>
    <t>5610100000:01:054:1370</t>
  </si>
  <si>
    <t>5610100000:01:039:0020</t>
  </si>
  <si>
    <t>5610100000:01:054:1368</t>
  </si>
  <si>
    <t>5610100000:01:038:0036</t>
  </si>
  <si>
    <t>5610100000:01:038:0035</t>
  </si>
  <si>
    <t>5610100000:01:075:0026</t>
  </si>
  <si>
    <t>0,0064</t>
  </si>
  <si>
    <t>5610100000:01:038:0022</t>
  </si>
  <si>
    <t>5610100000:01:015:0016</t>
  </si>
  <si>
    <t>5610100000:01:009:0202</t>
  </si>
  <si>
    <t>5610100000:01:009:0196</t>
  </si>
  <si>
    <t>5610100000:01:024:0037</t>
  </si>
  <si>
    <t>5610100000:01:038:0037</t>
  </si>
  <si>
    <t>5610100000:01:054:1377</t>
  </si>
  <si>
    <t>5610100000:01:054:1378</t>
  </si>
  <si>
    <t>5610100000:01:009:0200</t>
  </si>
  <si>
    <t>5610100000:01:009:0199</t>
  </si>
  <si>
    <t>5610100000:01:020:0029</t>
  </si>
  <si>
    <t>0,0156</t>
  </si>
  <si>
    <t>5610100000:01:029:0038</t>
  </si>
  <si>
    <t>5610100000:01:070:0683</t>
  </si>
  <si>
    <t>5610100000:01:070:0682</t>
  </si>
  <si>
    <t>5610100000:01:068:0488</t>
  </si>
  <si>
    <t>5610100000:01:004:0161</t>
  </si>
  <si>
    <t>5610100000:01:011:0005</t>
  </si>
  <si>
    <t>0,0298</t>
  </si>
  <si>
    <t>5610100000:01:009:0218</t>
  </si>
  <si>
    <t>5610100000:01:068:0482</t>
  </si>
  <si>
    <t>5610100000:01:068:0483</t>
  </si>
  <si>
    <t>5610100000:01:009:0208</t>
  </si>
  <si>
    <t>5610100000:01:067:0185</t>
  </si>
  <si>
    <t>5610100000:01:048:0006</t>
  </si>
  <si>
    <t>5610100000:01:005:0024</t>
  </si>
  <si>
    <t>5610100000:01:020:0027</t>
  </si>
  <si>
    <t>5610100000:01:068:0028</t>
  </si>
  <si>
    <t>5610100000:01:068:0484</t>
  </si>
  <si>
    <t>5610100000:01:004:0145</t>
  </si>
  <si>
    <t>5610100000:01:051:0017</t>
  </si>
  <si>
    <t>5610100000:01:054:1381</t>
  </si>
  <si>
    <t>5610100000:01:053:0191</t>
  </si>
  <si>
    <t>5610100000:01:061:0395</t>
  </si>
  <si>
    <t>5610100000:01:039:0017</t>
  </si>
  <si>
    <t>5610100000:01:042:0041</t>
  </si>
  <si>
    <t>0,0054</t>
  </si>
  <si>
    <t>5610100000:01:018:0010</t>
  </si>
  <si>
    <t>5610100000:01:044:0052</t>
  </si>
  <si>
    <t>5610100000:01:007:0006</t>
  </si>
  <si>
    <t>5610100000:01:068:0457</t>
  </si>
  <si>
    <t>5610100000:01:029:0042</t>
  </si>
  <si>
    <t>5610100000:01:038:0031</t>
  </si>
  <si>
    <t>0,0036</t>
  </si>
  <si>
    <t>5610100000:01:068:0461</t>
  </si>
  <si>
    <t>5610100000:01:068:0465</t>
  </si>
  <si>
    <t>5610100000:01:007:0009</t>
  </si>
  <si>
    <t>5610100000:01:068:0464</t>
  </si>
  <si>
    <t>5610100000:01:019:0023</t>
  </si>
  <si>
    <t>5610100000:01:068:0459</t>
  </si>
  <si>
    <t>5610100000:01:068:0462</t>
  </si>
  <si>
    <t>5610100000:01:068:0458</t>
  </si>
  <si>
    <t>5610100000:01:068:0460</t>
  </si>
  <si>
    <t>5610100000:01:067:0176</t>
  </si>
  <si>
    <t>5610100000:01:028:0110</t>
  </si>
  <si>
    <t>0,0207</t>
  </si>
  <si>
    <t>5610100000:01:009:0212</t>
  </si>
  <si>
    <t>5610100000:01:054:1373</t>
  </si>
  <si>
    <t>5610100000:01:037:0017</t>
  </si>
  <si>
    <t>5610100000:01:006:0013</t>
  </si>
  <si>
    <t>5610100000:01:070:0674</t>
  </si>
  <si>
    <t>5610100000:01:058:0116</t>
  </si>
  <si>
    <t>5610100000:01:060:0356</t>
  </si>
  <si>
    <t>5610100000:01:067:0165</t>
  </si>
  <si>
    <t>5610100000:01:068:0499</t>
  </si>
  <si>
    <t>5610100000:01:009:0211</t>
  </si>
  <si>
    <t>5610100000:01:012:0010</t>
  </si>
  <si>
    <t>0,0175</t>
  </si>
  <si>
    <t>5610100000:01:030:0022</t>
  </si>
  <si>
    <t>5610100000:01:030:0021</t>
  </si>
  <si>
    <t>5610100000:01:005:0023</t>
  </si>
  <si>
    <t>5610100000:01:022:0059</t>
  </si>
  <si>
    <t>5610100000:01:054:1361</t>
  </si>
  <si>
    <t>5610100000:01:028:0074</t>
  </si>
  <si>
    <t>5610100000:01:053:0190</t>
  </si>
  <si>
    <t>5610100000:01:026:0018</t>
  </si>
  <si>
    <t>5610100000:01:009:0198</t>
  </si>
  <si>
    <t>5610100000:01:074:0002</t>
  </si>
  <si>
    <t>5610100000:01:004:0154</t>
  </si>
  <si>
    <t>0,0035</t>
  </si>
  <si>
    <t>5610100000:01:024:0035</t>
  </si>
  <si>
    <t>5610100000:01:038:0024</t>
  </si>
  <si>
    <t>5610100000:01:038:0028</t>
  </si>
  <si>
    <t>0,0159</t>
  </si>
  <si>
    <t>5610100000:01:053:0194</t>
  </si>
  <si>
    <t>5610100000:01:063:0180</t>
  </si>
  <si>
    <t>5610100000:01:053:0193</t>
  </si>
  <si>
    <t>5610100000:01:051:0239</t>
  </si>
  <si>
    <t>5610100000:01:036:0003</t>
  </si>
  <si>
    <t>5610100000:01:058:0121</t>
  </si>
  <si>
    <t>5610100000:01:060:0357</t>
  </si>
  <si>
    <t>5610100000:01:004:0016</t>
  </si>
  <si>
    <t>0,0141</t>
  </si>
  <si>
    <t>5610100000:01:038:0023</t>
  </si>
  <si>
    <t>5610100000:01:053:0185</t>
  </si>
  <si>
    <t>5610100000:01:058:0113</t>
  </si>
  <si>
    <t>5610100000:01:067:0189</t>
  </si>
  <si>
    <t>5610100000:01:004:0141</t>
  </si>
  <si>
    <t>5610100000:01:009:0008</t>
  </si>
  <si>
    <t>5610100000:01:067:0167</t>
  </si>
  <si>
    <t>5610100000:01:060:0355</t>
  </si>
  <si>
    <t>5610100000:01:067:0168</t>
  </si>
  <si>
    <t>5610100000:01:054:1376</t>
  </si>
  <si>
    <t>5610100000:01:074:0001</t>
  </si>
  <si>
    <t>5610100000:01:037:0033</t>
  </si>
  <si>
    <t>0,4594</t>
  </si>
  <si>
    <t>5610100000:01:011:0014</t>
  </si>
  <si>
    <t>5610100000:01:039:0034</t>
  </si>
  <si>
    <t>5610100000:01:013:0022</t>
  </si>
  <si>
    <t>5610100000:01:068:0503</t>
  </si>
  <si>
    <t>5610100000:01:027:0023</t>
  </si>
  <si>
    <t>5610100000:01:058:0111</t>
  </si>
  <si>
    <t>5610100000:01:050:0018</t>
  </si>
  <si>
    <t>5610100000:01:054:1346</t>
  </si>
  <si>
    <t>5610100000:01:004:0159</t>
  </si>
  <si>
    <t>5610100000:01:070:0678</t>
  </si>
  <si>
    <t>5610100000:01:004:0129</t>
  </si>
  <si>
    <t>5610100000:01:037:0027</t>
  </si>
  <si>
    <t>5610100000:01:068:0485</t>
  </si>
  <si>
    <t>5610100000:01:004:0128</t>
  </si>
  <si>
    <t>5610100000:01:054:1343</t>
  </si>
  <si>
    <t>5610100000:01:023:0007</t>
  </si>
  <si>
    <t>5610100000:01:068:0473</t>
  </si>
  <si>
    <t>5610100000:01:026:0019</t>
  </si>
  <si>
    <t>5610100000:01:029:0037</t>
  </si>
  <si>
    <t>5610100000:01:038:0030</t>
  </si>
  <si>
    <t>5610100000:01:004:0139</t>
  </si>
  <si>
    <t>5610100000:01:011:0011</t>
  </si>
  <si>
    <t>5610100000:01:011:0012</t>
  </si>
  <si>
    <t>5610100000:01:039:0022</t>
  </si>
  <si>
    <t>5610100000:01:041:0035</t>
  </si>
  <si>
    <t>5610100000:01:051:0240</t>
  </si>
  <si>
    <t>5610100000:01:034:0135</t>
  </si>
  <si>
    <t>5610100000:01:011:0010</t>
  </si>
  <si>
    <t>0,0190</t>
  </si>
  <si>
    <t>5610100000:01:030:0023</t>
  </si>
  <si>
    <t>5610100000:01:068:0507</t>
  </si>
  <si>
    <t>03.06.202</t>
  </si>
  <si>
    <t>5610100000:01:070:0681</t>
  </si>
  <si>
    <t>5610100000:01:010:0287</t>
  </si>
  <si>
    <t>5610100000:01:068:0505</t>
  </si>
  <si>
    <t>5610100000:01:035:0506</t>
  </si>
  <si>
    <t>5610100000:01:054:1349</t>
  </si>
  <si>
    <t>5610100000:01:070:0673</t>
  </si>
  <si>
    <t>5610100000:01:027:0017</t>
  </si>
  <si>
    <t>5610100000:01:027:0016</t>
  </si>
  <si>
    <t>5610100000:01:067:0190</t>
  </si>
  <si>
    <t>5610100000:01:067:0191</t>
  </si>
  <si>
    <t>5610100000:01:068:0472</t>
  </si>
  <si>
    <t>5610100000:01:026:0028</t>
  </si>
  <si>
    <t>5610100000:01:061:0390</t>
  </si>
  <si>
    <t>5610100000:01:030:0029</t>
  </si>
  <si>
    <t>0,0234</t>
  </si>
  <si>
    <t>5610100000:01:026:0017</t>
  </si>
  <si>
    <t>5610100000:01:028:0111</t>
  </si>
  <si>
    <t>0,0210</t>
  </si>
  <si>
    <t>5610100000:01:054:1375</t>
  </si>
  <si>
    <t>5610100000:01:050:0028</t>
  </si>
  <si>
    <t>5610100000:01:015:0030</t>
  </si>
  <si>
    <t>2,3307</t>
  </si>
  <si>
    <t>5610100000:01:016:0004</t>
  </si>
  <si>
    <t>1,0007</t>
  </si>
  <si>
    <t>5610100000:01:004:0025</t>
  </si>
  <si>
    <t>0,6712</t>
  </si>
  <si>
    <t>5610100000:01:061:0001</t>
  </si>
  <si>
    <t>5610100000:01:050:0024</t>
  </si>
  <si>
    <t>5610100000:01:025:0031</t>
  </si>
  <si>
    <t>5610100000:01:001:0015</t>
  </si>
  <si>
    <t>5610100000:01:001:0017</t>
  </si>
  <si>
    <t>0,0112</t>
  </si>
  <si>
    <t>5610100000:01:006:0020</t>
  </si>
  <si>
    <t>Млинівська, 15-А</t>
  </si>
  <si>
    <t>43570908</t>
  </si>
  <si>
    <t>ТОВ "ЗАХІДНА ЕНЕРГО СИСТЕМА"</t>
  </si>
  <si>
    <t>Київська, 92</t>
  </si>
  <si>
    <t>0,4649</t>
  </si>
  <si>
    <t>5610100000:01:054:1355</t>
  </si>
  <si>
    <t>5610100000:01:054:1347</t>
  </si>
  <si>
    <t>5610100000:01:054:1356</t>
  </si>
  <si>
    <t>5610100000:01:067:0192</t>
  </si>
  <si>
    <t>5610100000:01:054:1353</t>
  </si>
  <si>
    <t>5610100000:01:004:0152</t>
  </si>
  <si>
    <t>5610100000:01:016:0012</t>
  </si>
  <si>
    <t>5610100000:01:061:0389</t>
  </si>
  <si>
    <t>5610100000:01:068:0508</t>
  </si>
  <si>
    <t>5610100000:01:054:1363</t>
  </si>
  <si>
    <t>5610100000:01:053:0187</t>
  </si>
  <si>
    <t>5610100000:01:054:1362</t>
  </si>
  <si>
    <t>5610100000:01:030:0025</t>
  </si>
  <si>
    <t>5610100000:01:009:0009</t>
  </si>
  <si>
    <t>5610100000:01:038:0021</t>
  </si>
  <si>
    <t>5610100000:01:067:0169</t>
  </si>
  <si>
    <t>5610100000:01:068:0496</t>
  </si>
  <si>
    <t>5610100000:01:004:0146</t>
  </si>
  <si>
    <t>5610100000:01:026:0015</t>
  </si>
  <si>
    <t>5610100000:01:071:0015</t>
  </si>
  <si>
    <t>5610100000:01:054:1352</t>
  </si>
  <si>
    <t>5610100000:01:009:0217</t>
  </si>
  <si>
    <t>5610100000:01:067:0170</t>
  </si>
  <si>
    <t>5610100000:01:066:0016</t>
  </si>
  <si>
    <t>5610100000:01:068:0463</t>
  </si>
  <si>
    <t>5610100000:01:067:0166</t>
  </si>
  <si>
    <t>5610100000:01:024:0036</t>
  </si>
  <si>
    <t>0,0206</t>
  </si>
  <si>
    <t>5610100000:01:070:0676</t>
  </si>
  <si>
    <t>5610100000:01:026:0029</t>
  </si>
  <si>
    <t>5610100000:01:067:0171</t>
  </si>
  <si>
    <t>5610100000:01:070:0684</t>
  </si>
  <si>
    <t>5610100000:01:035:0086</t>
  </si>
  <si>
    <t>5610100000:01:054:1379</t>
  </si>
  <si>
    <t>5610100000:01:009:0201</t>
  </si>
  <si>
    <t>5610100000:01:054:1372</t>
  </si>
  <si>
    <t>5610100000:01:054:1351</t>
  </si>
  <si>
    <t>5610100000:01:054:1350</t>
  </si>
  <si>
    <t>5610100000:01:068:0498</t>
  </si>
  <si>
    <t>5610100000:01:068:0466</t>
  </si>
  <si>
    <t>5610100000:01:054:1358</t>
  </si>
  <si>
    <t>5610100000:01:068:0500</t>
  </si>
  <si>
    <t>5610100000:01:004:0142</t>
  </si>
  <si>
    <t>5610100000:01:068:0491</t>
  </si>
  <si>
    <t>5610100000:01:004:0136</t>
  </si>
  <si>
    <t>5610100000:01:035:0085</t>
  </si>
  <si>
    <t>5610100000:01:061:0387</t>
  </si>
  <si>
    <t>5610100000:01:061:0388</t>
  </si>
  <si>
    <t>5610100000:01:068:0506</t>
  </si>
  <si>
    <t>5610100000:01:004:0133</t>
  </si>
  <si>
    <t>5610100000:01:003:0006</t>
  </si>
  <si>
    <t>5610100000:01:004:0157</t>
  </si>
  <si>
    <t>5610100000:01:003:0005</t>
  </si>
  <si>
    <t>5610100000:01:004:0151</t>
  </si>
  <si>
    <t>5610100000:01:049:0027</t>
  </si>
  <si>
    <t>5610100000:01:050:0022</t>
  </si>
  <si>
    <t>5610100000:01:034:0133</t>
  </si>
  <si>
    <t>5610100000:01:008:0013</t>
  </si>
  <si>
    <t>5610100000:01:009:0213</t>
  </si>
  <si>
    <t>5610100000:01:004:0143</t>
  </si>
  <si>
    <t>5610100000:01:009:0206</t>
  </si>
  <si>
    <t>5610100000:01:068:0481</t>
  </si>
  <si>
    <t>5610100000:01:004:0149</t>
  </si>
  <si>
    <t>5610100000:01:062:0002</t>
  </si>
  <si>
    <t>0,0023</t>
  </si>
  <si>
    <t>5610100000:01:039:0033</t>
  </si>
  <si>
    <t>5610100000:01:027:0019</t>
  </si>
  <si>
    <t>5610100000:01:026:0034</t>
  </si>
  <si>
    <t>0,0113</t>
  </si>
  <si>
    <t>5610100000:01:026:0030</t>
  </si>
  <si>
    <t>5610100000:01:070:0032</t>
  </si>
  <si>
    <t>5610100000:01:043:0033</t>
  </si>
  <si>
    <t>5610100000:01:037:0020</t>
  </si>
  <si>
    <t>0,0150</t>
  </si>
  <si>
    <t>5610100000:01:027:0021</t>
  </si>
  <si>
    <t>0,0092</t>
  </si>
  <si>
    <t>5610100000:01:060:0018</t>
  </si>
  <si>
    <t>5610100000:01:050:0021</t>
  </si>
  <si>
    <t>5610100000:01:028:0080</t>
  </si>
  <si>
    <t>5610100000:01:068:0476</t>
  </si>
  <si>
    <t>5610100000:01:004:0160</t>
  </si>
  <si>
    <t>5610100000:01:068:0509</t>
  </si>
  <si>
    <t>5610100000:01:010:0290</t>
  </si>
  <si>
    <t>5610100000:01:068:0502</t>
  </si>
  <si>
    <t>5610100000:01:068:0501</t>
  </si>
  <si>
    <t>5610100000:01:068:0475</t>
  </si>
  <si>
    <t>5610100000:01:054:1357</t>
  </si>
  <si>
    <t>5610100000:01:054:1360</t>
  </si>
  <si>
    <t>5610100000:01:017:0017</t>
  </si>
  <si>
    <t>5610100000:01:070:0033</t>
  </si>
  <si>
    <t>5610100000:01:008:0016</t>
  </si>
  <si>
    <t>5610100000:01:004:0164</t>
  </si>
  <si>
    <t>5610100000:01:004:0134</t>
  </si>
  <si>
    <t>5610100000:01:054:1354</t>
  </si>
  <si>
    <t>5610100000:01:035:0083</t>
  </si>
  <si>
    <t>5610100000:01:009:0216</t>
  </si>
  <si>
    <t>5610100000:01:068:0452</t>
  </si>
  <si>
    <t>5610100000:01:068:0471</t>
  </si>
  <si>
    <t>5610100000:01:040:0051</t>
  </si>
  <si>
    <t>5610100000:01:039:0039</t>
  </si>
  <si>
    <t>5610100000:01:039:0037</t>
  </si>
  <si>
    <t>5610100000:01:068:0470</t>
  </si>
  <si>
    <t>5610100000:01:068:0469</t>
  </si>
  <si>
    <t>5610100000:01:054:1366</t>
  </si>
  <si>
    <t>5610100000:01:008:0161</t>
  </si>
  <si>
    <t>5610100000:01:054:1359</t>
  </si>
  <si>
    <t>5610100000:01:058:0112</t>
  </si>
  <si>
    <t>5610100000:01:004:0126</t>
  </si>
  <si>
    <t>0,0027</t>
  </si>
  <si>
    <t>5610100000:01:037:0025</t>
  </si>
  <si>
    <t>5610100000:01:040:0052</t>
  </si>
  <si>
    <t>5610100000:01:054:1344</t>
  </si>
  <si>
    <t>5610100000:01:054:1348</t>
  </si>
  <si>
    <t>5610100000:01:068:0497</t>
  </si>
  <si>
    <t>5610100000:01:068:0489</t>
  </si>
  <si>
    <t>5610100000:01:053:0186</t>
  </si>
  <si>
    <t>5610100000:01:053:0188</t>
  </si>
  <si>
    <t>5610100000:01:054:1345</t>
  </si>
  <si>
    <t>5610100000:01:058:0118</t>
  </si>
  <si>
    <t>5610100000:01:058:0120</t>
  </si>
  <si>
    <t>5610100000:01:058:0119</t>
  </si>
  <si>
    <t>5610100000:01:058:0117</t>
  </si>
  <si>
    <t>5610100000:01:058:0114</t>
  </si>
  <si>
    <t>5610100000:01:058:0115</t>
  </si>
  <si>
    <t>5610100000:01:034:0136</t>
  </si>
  <si>
    <t>5610100000:01:004:0148</t>
  </si>
  <si>
    <t>5610100000:01:004:0147</t>
  </si>
  <si>
    <t>5610100000:01:021:0026</t>
  </si>
  <si>
    <t>0,0188</t>
  </si>
  <si>
    <t>5610100000:01:030:0027</t>
  </si>
  <si>
    <t>5610100000:01:037:0028</t>
  </si>
  <si>
    <t>5610100000:01:042:0043</t>
  </si>
  <si>
    <t>0,0171</t>
  </si>
  <si>
    <t>5610100000:01:019:0019</t>
  </si>
  <si>
    <t>5610100000:01:016:0003</t>
  </si>
  <si>
    <t>5610100000:01:021:0027</t>
  </si>
  <si>
    <t>5610100000:01:052:0040</t>
  </si>
  <si>
    <t>5610100000:01:065:0025</t>
  </si>
  <si>
    <t>5610100000:01:069:0019</t>
  </si>
  <si>
    <t>0,0088</t>
  </si>
  <si>
    <t>5610100000:01:038:0026</t>
  </si>
  <si>
    <t>5610100000:01:050:0020</t>
  </si>
  <si>
    <t>5610100000:01:013:0021</t>
  </si>
  <si>
    <t>5610100000:01:037:0302</t>
  </si>
  <si>
    <t>Данила Галицького, 13-А</t>
  </si>
  <si>
    <t>0,0202</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</si>
  <si>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обслуговування теплопункту)</t>
  </si>
  <si>
    <t>5610100000:01:038:0160</t>
  </si>
  <si>
    <t>Данила Галицького, 10-А</t>
  </si>
  <si>
    <t>0,0267</t>
  </si>
  <si>
    <t>5610100000:01:043:0474</t>
  </si>
  <si>
    <t>Зарічна</t>
  </si>
  <si>
    <t>0,0029</t>
  </si>
  <si>
    <t>5610100000:01:003:0050</t>
  </si>
  <si>
    <t>Млинівська, 27</t>
  </si>
  <si>
    <t>36419049</t>
  </si>
  <si>
    <t>ТОВ "БУДІВЕЛЬНА КОМПАНІЯ "ТЕХНОРЕМБУД"</t>
  </si>
  <si>
    <t>вул. Шевченка, 26, с. Малий Олексин, Рівненський р-н, Рівненська обл.</t>
  </si>
  <si>
    <t>0,0264</t>
  </si>
  <si>
    <t>5610100000:01:003:0051</t>
  </si>
  <si>
    <t>38417259</t>
  </si>
  <si>
    <t>ТОВ "РІВНЕЕЛЕКТРОБУД"</t>
  </si>
  <si>
    <t>0,1384</t>
  </si>
  <si>
    <t>5610100000:01:003:0052</t>
  </si>
  <si>
    <t>0,7240</t>
  </si>
  <si>
    <t>5610100000:01:003:0054</t>
  </si>
  <si>
    <t>0,4486</t>
  </si>
  <si>
    <t>5610100000:01:034:0139</t>
  </si>
  <si>
    <t xml:space="preserve">Київська  </t>
  </si>
  <si>
    <t>ТОВ "Грант Модуль"</t>
  </si>
  <si>
    <t>Соборна, 16</t>
  </si>
  <si>
    <t>0,2530</t>
  </si>
  <si>
    <t>03.для будівництва та обслуговування будівель торгівлі, без права розміщення на ній гральних автоматів та закладів грального бізнесу</t>
  </si>
  <si>
    <t>5610100000:01:013:0377</t>
  </si>
  <si>
    <t>ПП "ПРОМБАЗА"</t>
  </si>
  <si>
    <t>0,1081</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</si>
  <si>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реконструкцiї частини будiвлi очистки промислових стоків під цех з виготовлення металевої сітки)</t>
  </si>
  <si>
    <t>5610100000:01:012:0081</t>
  </si>
  <si>
    <t>Гайдамацька, 29</t>
  </si>
  <si>
    <t>Громадська організація "Спілка учасників бойових дій та АТО "УВО"</t>
  </si>
  <si>
    <t>Василя Червонія, 75</t>
  </si>
  <si>
    <t>0,3140</t>
  </si>
  <si>
    <t>03. для будівництва та обслуговування будівель закладів охорони здоров’я та соціальної допомоги (для реконструкції приміщення станції тепловодопостачання під реабілітаційний центр з прибудовою 50-метрового басейну з відповідною інфраструктурою для бійців АТО, учасників бойових дій, інвалідів війни та сімей загиблих)</t>
  </si>
  <si>
    <t>5610100000:01:030:0348</t>
  </si>
  <si>
    <t>Максима Березовського, 6</t>
  </si>
  <si>
    <t>Приватне підприємство-будівельна фірма "Будреконструкція"</t>
  </si>
  <si>
    <t>0,0894</t>
  </si>
  <si>
    <t>11. для розміщення та експлуатації основних і допоміжних будівель та споруд підприємств переробної, машинобудівної та іншої промисловості (для обслуговування виробничої бази)</t>
  </si>
  <si>
    <t>5610100000:01:030:0349</t>
  </si>
  <si>
    <t>0,1766</t>
  </si>
  <si>
    <t>5610100000:01:013:0384</t>
  </si>
  <si>
    <t>ТОВ "БІОЕНЕРГОТЕХНІК"</t>
  </si>
  <si>
    <t>0,0900</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</si>
  <si>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та обслуговування існуючих будівель)</t>
  </si>
  <si>
    <t>5610100000:01:002:0111</t>
  </si>
  <si>
    <t>пров. Робітничий, 6</t>
  </si>
  <si>
    <t xml:space="preserve">ПП "ФІРМА РОМ"    </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</si>
  <si>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(будівництво та експлуатація будівель та споруд для виробництва свічок)</t>
  </si>
  <si>
    <t>5610100000:01:041:0351</t>
  </si>
  <si>
    <t>Соборна, 47</t>
  </si>
  <si>
    <t>ТОВ "Фірма-Одяг"</t>
  </si>
  <si>
    <t>0,0001</t>
  </si>
  <si>
    <t>03. для будівництва та обслуговування будівель торгівлі</t>
  </si>
  <si>
    <t>5610100000:01:041:0352</t>
  </si>
  <si>
    <t>0,0013</t>
  </si>
  <si>
    <t>5610100000:01:041:0208</t>
  </si>
  <si>
    <t>Замкова, 34-Б</t>
  </si>
  <si>
    <t>ТОВ "С-КАПІТАЛ"</t>
  </si>
  <si>
    <t>Клима Савура, 14-А</t>
  </si>
  <si>
    <t>0,0217</t>
  </si>
  <si>
    <t>02.для будівництва і обслуговування багатоквартирного житлового будинку з об’єктами торгово-розважальної та ринкової інфраструктури</t>
  </si>
  <si>
    <t>5610100000:01:022:0141</t>
  </si>
  <si>
    <t>Дубенська (біля житлового будинку № 44)</t>
  </si>
  <si>
    <t>ТзОВ «Юлія-Рівне»</t>
  </si>
  <si>
    <t>Міцкевича, 9, кв. 14</t>
  </si>
  <si>
    <t>0,0010</t>
  </si>
  <si>
    <t>03. для будівництва та обслуговування будівель торгівлі (для обслуговування кіоску з реалізації морозива)</t>
  </si>
  <si>
    <t>5610100000:01:041:0127</t>
  </si>
  <si>
    <t>ПП "Торговий  центр - Д"</t>
  </si>
  <si>
    <t>Здолбунівська, 17</t>
  </si>
  <si>
    <t>0,2103</t>
  </si>
  <si>
    <t>03.  для будівництва та обслуговування будівель торгівлі (для влаштування та обслуговування водопониження і розширення ринку (ІІ черга))</t>
  </si>
  <si>
    <t>5610100000:01:040:0055</t>
  </si>
  <si>
    <t>Театральна</t>
  </si>
  <si>
    <t>13986735</t>
  </si>
  <si>
    <t>ТзОВ «Квітень»</t>
  </si>
  <si>
    <t>Княгині Ольги, 4-А</t>
  </si>
  <si>
    <t>03. для будівництва та обслуговування будівель торгівлі (для обслуговування торгового кіоску з реалізації товарів непродовольчої групи)</t>
  </si>
  <si>
    <t>5610100000:01:002:0208</t>
  </si>
  <si>
    <t>Млинівська, 14</t>
  </si>
  <si>
    <t>ПП "САНРАЙЗ"</t>
  </si>
  <si>
    <t>0,0742</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</si>
  <si>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t>
  </si>
  <si>
    <t>5610100000:01:027:0369</t>
  </si>
  <si>
    <t>0,3614</t>
  </si>
  <si>
    <t>03. для будівництва та обслуговування будівель закладів освіти (для обслуговування будівлі адміністративно-навчального корпусу)</t>
  </si>
  <si>
    <t>5610100000:01:041:0123</t>
  </si>
  <si>
    <t>Здолбунівська,17/1</t>
  </si>
  <si>
    <t>0,0988</t>
  </si>
  <si>
    <t>03. для будівництва та обслуговування будівель торгівлі (для розташування та обслуговування торгових кіосків, без права будівництва капітальних споруд)</t>
  </si>
  <si>
    <t>5610100000:01:041:0124</t>
  </si>
  <si>
    <t>0,0756</t>
  </si>
  <si>
    <t>5610100000:01:041:0125</t>
  </si>
  <si>
    <t>0,4381</t>
  </si>
  <si>
    <t>5610100000:01:041:0126</t>
  </si>
  <si>
    <t>0,0790</t>
  </si>
  <si>
    <t>5610100000:01:026:0100</t>
  </si>
  <si>
    <t>Соборна, 264</t>
  </si>
  <si>
    <t>Селянське (фермерське) господарство "Калина"</t>
  </si>
  <si>
    <t>Рівненська область, Рівненськимй район, с. Карпилівка</t>
  </si>
  <si>
    <t xml:space="preserve">03.  для обслуговування літнього майданчика біля кафе «Калина» </t>
  </si>
  <si>
    <t>5610100000:01:008:0031</t>
  </si>
  <si>
    <t>Князя Володимира, 72-Д</t>
  </si>
  <si>
    <t>0,4100</t>
  </si>
  <si>
    <t>12. для розміщення та експлуатації будівель і споруд автомобільного транспорту та дорожнього господарства (для будівництва та обслуговування автостоянки)</t>
  </si>
  <si>
    <t>5610100000:01:041:0598</t>
  </si>
  <si>
    <t>Шкільна, 27</t>
  </si>
  <si>
    <t xml:space="preserve">Управління комунальною власністю виконавчого комітету Рівненської міської ради   (206,8 кв. м)                                                 </t>
  </si>
  <si>
    <t xml:space="preserve"> Соборна, 12-А   </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</si>
  <si>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реконструкції та обслуговування нежитлової будівлі)</t>
  </si>
  <si>
    <t xml:space="preserve">  гр. Горецька Світлана Володимирівна (41,5 кв.м.)     </t>
  </si>
  <si>
    <t>гр. Радчук Олександр Мефодійович (276,7  кв.м.)</t>
  </si>
  <si>
    <t>5610100000:01:041:0003</t>
  </si>
  <si>
    <t>ПрАТ "Речовий Ринок"</t>
  </si>
  <si>
    <t>03. для будівництва та обслуговування будівель торгівлі (для обслуговування торгового ряду)</t>
  </si>
  <si>
    <t>5610100000:01:041:0001</t>
  </si>
  <si>
    <t>Замкова, 26-А</t>
  </si>
  <si>
    <t>ПП-фірма "Алком"</t>
  </si>
  <si>
    <t>0,0658</t>
  </si>
  <si>
    <t>03. для будівництва та обслуговування будівель торгівлі (для обслуговування приміщення цілісного майнового комплексу)</t>
  </si>
  <si>
    <t>5610100000:01:041:0002</t>
  </si>
  <si>
    <t>0,1945</t>
  </si>
  <si>
    <t>5610100000:01:034:0159</t>
  </si>
  <si>
    <t>ТОВ "ГРАНТ МОДУЛЬ"</t>
  </si>
  <si>
    <t>0,2569</t>
  </si>
  <si>
    <t>03. для будівництва та обслуговування будівель торгівлі, без права розміщення на ній гральних автоматів та закладів грального бізнесу</t>
  </si>
  <si>
    <t>5610100000:01:025:0472</t>
  </si>
  <si>
    <t>Петра Могили, 20</t>
  </si>
  <si>
    <t>ГРОМАДСЬКА ОРГАНІЗАЦІЯ "ІНВАЛІДІВ РІВНЕНЩИНИ "ПОЗИЦІЯ"</t>
  </si>
  <si>
    <t>0,0340</t>
  </si>
  <si>
    <t>03. для будівництва та обслуговування будівель громадських та релігійних організацій (для розміщення громадських організацій інвалідів)</t>
  </si>
  <si>
    <t>5610100000:01:029:0792</t>
  </si>
  <si>
    <t>Обслуговуючий кооператив "Житлово-будівельний кооператив "Буковинська-20А"</t>
  </si>
  <si>
    <t>0,0518</t>
  </si>
  <si>
    <t xml:space="preserve">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будівництва та обслуговування об’єктів інженерно-транспортної інфраструктури із влаштуванням проїзду)
 </t>
  </si>
  <si>
    <t>5610100000:01:013:0399</t>
  </si>
  <si>
    <t>ТОВ "ГАЗОТРОН-ЕНЕРГО"</t>
  </si>
  <si>
    <t>0,0276</t>
  </si>
  <si>
    <t>14. для розміщення, будівництва, експлуатації та обслуговування будівель і споруд обєктів передачі електричної енергії</t>
  </si>
  <si>
    <t>5610100000:01:037:0332</t>
  </si>
  <si>
    <t>Данила Галицького, 29</t>
  </si>
  <si>
    <t>ПП "Унісон"</t>
  </si>
  <si>
    <t>0,7108</t>
  </si>
  <si>
    <t>03. для будівництва та обслуговування будівель торгівлі (для реконструкції будівлі контори під магазин з продажу товарів продовольчої групи і кафе-бар та обслуговування виробничих приміщень)</t>
  </si>
  <si>
    <t>5610100000:01:037:0333</t>
  </si>
  <si>
    <t>0,1003</t>
  </si>
  <si>
    <t>5610100000:01:067:0221</t>
  </si>
  <si>
    <t>14. для розміщення, будівництва, експлуатації та обслуговування будівель і споруд об’єктів передачі електричної енергії</t>
  </si>
  <si>
    <t>5610100000:01:067:0223</t>
  </si>
  <si>
    <t>5610100000:01:067:0222</t>
  </si>
  <si>
    <t>0,0011</t>
  </si>
  <si>
    <t>5610100000:01:067:0220</t>
  </si>
  <si>
    <t>0,0028</t>
  </si>
  <si>
    <t>5610100000:01:037:0290</t>
  </si>
  <si>
    <t>Володимира Стельмаха, 9-А</t>
  </si>
  <si>
    <t>ТОВ "ВЕРТІКС-МОЛЛ"</t>
  </si>
  <si>
    <t>Хмельницька область,           м. Хмельницький,                 вул. Зарічанська, 5</t>
  </si>
  <si>
    <t>0,8567</t>
  </si>
  <si>
    <t>12. для розміщення та експлуатації об'єктів дорожнього сервісу (для обслуговування  автозаправної станції)</t>
  </si>
  <si>
    <t>5610100000:01:003:0002</t>
  </si>
  <si>
    <t>Соборна, 442-Г</t>
  </si>
  <si>
    <t>ТОВ "АЙЛОНГ ЕВОЛЮШН"</t>
  </si>
  <si>
    <t>м. Миколаїв, вул. Декабристів, 23-Б</t>
  </si>
  <si>
    <t>0,1853</t>
  </si>
  <si>
    <t>03. для будівництва та обслуговування будівель торгівлі (для обслуговування адміністративної будівлі)</t>
  </si>
  <si>
    <t>5610100000:01:025:0473</t>
  </si>
  <si>
    <t>Петра Могили, 57</t>
  </si>
  <si>
    <t>ТОВ "КОРПОРАЦІЯ УСПІХХ"</t>
  </si>
  <si>
    <t>Коперника, 9-А</t>
  </si>
  <si>
    <t>0,0509</t>
  </si>
  <si>
    <t>03.для будівництва та обслуговування інших будівель громадської забудови (для реконструкції нежитлової будівлі (виробничі приміщення) під офісні приміщення)</t>
  </si>
  <si>
    <t>5610100000:01:027:0368</t>
  </si>
  <si>
    <t>ТОВ "(О2)"</t>
  </si>
  <si>
    <t>Відінська, 5-В</t>
  </si>
  <si>
    <t>0,1762</t>
  </si>
  <si>
    <t>5610100000:01:037:0283</t>
  </si>
  <si>
    <t>АК "Концерн Галнафтогаз"</t>
  </si>
  <si>
    <t>Львівська обл., смт Славське, вул. Івана Франка, 14-А</t>
  </si>
  <si>
    <t>03. для будівництва та обслуговування будівель торгівлі (для обслуговування автозаправної станції)</t>
  </si>
  <si>
    <t>5610100000:01:026:0089</t>
  </si>
  <si>
    <t>Поштова, 11</t>
  </si>
  <si>
    <t>ТОВ "РІВНЕ-ОФІС"</t>
  </si>
  <si>
    <t>0,0827</t>
  </si>
  <si>
    <t>03. для будівництва та обслуговування інших будівель громадської забудови (для реконструкції незавершеного будівництва стоматологічної поліклініки під офіс)</t>
  </si>
  <si>
    <t>5610100000:01:001:0019</t>
  </si>
  <si>
    <t>Млинівська, 36</t>
  </si>
  <si>
    <t>ТзОВ «Ринок»</t>
  </si>
  <si>
    <t>Сагайдачного, 3</t>
  </si>
  <si>
    <r>
      <t>12. для розміщення та експлуатації об</t>
    </r>
    <r>
      <rPr>
        <sz val="8"/>
        <color indexed="8"/>
        <rFont val="Times New Roman"/>
        <family val="1"/>
        <charset val="204"/>
      </rPr>
      <t>'єктів дорожнього сервісу (для обслуговування стоянки автомобілів)</t>
    </r>
  </si>
  <si>
    <t>5610100000:01:029:0229</t>
  </si>
  <si>
    <t>Ак. Грушевського (біля міської дитячої поліклініки)</t>
  </si>
  <si>
    <t>ТзОВ "Хлібодар"</t>
  </si>
  <si>
    <t>03. для будівництва та обслуговування будівель торгівлі (для встановлення та обслуговування кіосків з реалізації хлібобулочних виробів власного виробництва в комплексі із зупинками громадського транспорту)</t>
  </si>
  <si>
    <t>5610100000:01:022:0310</t>
  </si>
  <si>
    <t>5610100000:01:049:0201</t>
  </si>
  <si>
    <t>Відінська (біля магазину «Ера»)</t>
  </si>
  <si>
    <t>5610100000:01:050:0174</t>
  </si>
  <si>
    <t>Миколи Карнаухова, 51-Г</t>
  </si>
  <si>
    <t>26353635</t>
  </si>
  <si>
    <t>Автогаражний кооператив "Замчисько"</t>
  </si>
  <si>
    <t>0,0585</t>
  </si>
  <si>
    <t>02.для колективного гаражного
будівництва  [для будівництва та обслуговування гаражів
(для обслуговування гаражів)]</t>
  </si>
  <si>
    <t>5610100000:01:041:0625</t>
  </si>
  <si>
    <t>ТОВ "ФІРМА-ОДЯГ"</t>
  </si>
  <si>
    <t>0,3057</t>
  </si>
  <si>
    <t>03. для будівництва та обслуговування будівель торгівлі (для будівництва та обслуговування торгово - розважального комплексу
з торговими закладами та благоустроєм прилеглої території)</t>
  </si>
  <si>
    <t>5610100000:01:041:0626</t>
  </si>
  <si>
    <t>0,2071</t>
  </si>
  <si>
    <t>5610100000:01:041:0627</t>
  </si>
  <si>
    <t>0,0331</t>
  </si>
  <si>
    <t xml:space="preserve">Перелік орендарів-підприємців, з якими Рівненською міською радою (код ЄДРПОУ 34847334) укладено договори оренди землі державної або комунальної власності станом на 01.01.2024 року  </t>
  </si>
  <si>
    <t>Місцезнаходження земельної ділянки (адреса)</t>
  </si>
  <si>
    <t>Найменування (П.І.Б.) орендаря</t>
  </si>
  <si>
    <t xml:space="preserve">Площа земельної ділянки, га </t>
  </si>
  <si>
    <t>-</t>
  </si>
  <si>
    <t>Дубенська, 150 А</t>
  </si>
  <si>
    <t>гр. Луцай Станіслав Анатолійович</t>
  </si>
  <si>
    <t>03. для будівництва та обслуговування кафе-бару</t>
  </si>
  <si>
    <t>5610100000:01:009:0225</t>
  </si>
  <si>
    <t>Будівельників, 3</t>
  </si>
  <si>
    <t>гр. Ковальчук Ігор Сергійович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</si>
  <si>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виробничої бази)</t>
  </si>
  <si>
    <t>5610100000:01:009:0226</t>
  </si>
  <si>
    <t>11.для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адмінбудинку)</t>
  </si>
  <si>
    <t>5610100000:01:041:0423</t>
  </si>
  <si>
    <t>В’ячеслава Чорновола, 34</t>
  </si>
  <si>
    <t>гр. Галась Ольга Борисівна</t>
  </si>
  <si>
    <t>Будівельників, 5-А</t>
  </si>
  <si>
    <t>ФОП Сидорчук Валерій Іванович</t>
  </si>
  <si>
    <t>03. для обслуговування магазину та будівництва цеху макаронних виробів</t>
  </si>
  <si>
    <t>ФОП Заркуа Наталія Анатоліївна</t>
  </si>
  <si>
    <t>03. для будівництва кафе в комплексі із зупинкою громадського транспорту в р-ні СДПЧ-2</t>
  </si>
  <si>
    <t>5610100000:01:026:0266</t>
  </si>
  <si>
    <t>Небесної Сотні, 10-А</t>
  </si>
  <si>
    <t>Куца Аліна Віталіївна</t>
  </si>
  <si>
    <t>03. для будівництва кафе-бару та магазину</t>
  </si>
  <si>
    <t>5610100000:01:026:0265</t>
  </si>
  <si>
    <t>гр. Білокопитова Тетяна Антонівна</t>
  </si>
  <si>
    <t>11. для обслуговування виробничого цеху</t>
  </si>
  <si>
    <t>перехрестя вулиць Академіка  Грушевського та бульвару Богдана Хмельницького</t>
  </si>
  <si>
    <t>ФОП Ленартович Вадим Анатолійович</t>
  </si>
  <si>
    <t>03. для обслуговування торгового павільйону з розширенням літнього майданчика</t>
  </si>
  <si>
    <t>Олени Теліги (біля будинку №49)</t>
  </si>
  <si>
    <t xml:space="preserve"> 03. для реконструкцї та обслуговування павільйону громадського харчування з добудовою кіоску</t>
  </si>
  <si>
    <t>5610100000:01:004:0115</t>
  </si>
  <si>
    <t>Соборна (біля зупинки «Ювілейна»)</t>
  </si>
  <si>
    <t>ФОП Ленартович Володимир Вадимович</t>
  </si>
  <si>
    <t>03. для реконструкції та обслуговування павільйону громадського харчування з літнім майданчиком з добудовою магазину товарів продовольчої групи</t>
  </si>
  <si>
    <t>В’ячеслава Чорновола, 37</t>
  </si>
  <si>
    <t>гр. Гаврилишин Василь Богданович</t>
  </si>
  <si>
    <t>03. для обслуговування адміністративного будинку та господарських споруд</t>
  </si>
  <si>
    <t>5610100000:01:069:0806</t>
  </si>
  <si>
    <t>Грунтова,5</t>
  </si>
  <si>
    <t>ФОП Калиш Наталія Мирославівна</t>
  </si>
  <si>
    <t>03. для завершення будівництва адміністративного будинку та будівництва господарсько-складського приміщення, боксу для автомобілів та навісу для автомашин</t>
  </si>
  <si>
    <t>5610100000:01:028:0815</t>
  </si>
  <si>
    <t>Київська, 21</t>
  </si>
  <si>
    <t>ФОП Вайнер Віктор Михайлович</t>
  </si>
  <si>
    <t>03.для будівництва та обслуговування інших будівель громадської забудови (для будівництва та обслуговування торгового центру "Політон" з офісними приміщеннями та реконструкції існуючого павільйону та для влаштування та обслуговування місця паркування автомобілів)</t>
  </si>
  <si>
    <t>Товариство з обмеженою відповідальністю «Рівнетелекомбуд» (код ЄДРПОУ 31710741)</t>
  </si>
  <si>
    <t>гр. Казаріна Вікторія Петрівна</t>
  </si>
  <si>
    <t>гр. Гергелюк Володимир Петрович</t>
  </si>
  <si>
    <t>гр. Усік Галина Володимирівна</t>
  </si>
  <si>
    <t>гр. Приймак Сергій Миколайович</t>
  </si>
  <si>
    <t>Товариство з додатковою відповідальністю «Рівнепромзв'язок» (код ЄДРПОУ 13969553)</t>
  </si>
  <si>
    <t>5610100000:01:009:0232</t>
  </si>
  <si>
    <t>11. для обслуговування столярного цеху</t>
  </si>
  <si>
    <t>11. для обслуговування та влаштування під’їзду</t>
  </si>
  <si>
    <t>5610100000:01:076:0001</t>
  </si>
  <si>
    <t>Небесної сотні,  11</t>
  </si>
  <si>
    <t>гр.  Кравчук Леонід Іванович</t>
  </si>
  <si>
    <t xml:space="preserve"> 17.05.2052</t>
  </si>
  <si>
    <t>03.  для реконструкції нежитлового приміщення під магазин</t>
  </si>
  <si>
    <t>5610100000:01:013:0040</t>
  </si>
  <si>
    <t xml:space="preserve">Романа Шухевича, 17   </t>
  </si>
  <si>
    <t>гр. Балабак Людмила Володимирівна</t>
  </si>
  <si>
    <t>03. для будівництва та обслуговування кафе</t>
  </si>
  <si>
    <t>5610100000:01:024:0051</t>
  </si>
  <si>
    <t>Воля, 5</t>
  </si>
  <si>
    <t>гр. Петровська Тетяна Євгеніївна</t>
  </si>
  <si>
    <t>03. для обслуговування частини приміщення цілісного майнового комплексу</t>
  </si>
  <si>
    <t>5610100000:01:009:0032 (умовна частка від загальної площі 0,242 га)</t>
  </si>
  <si>
    <t>Фабрична, 8</t>
  </si>
  <si>
    <t>ФОП Нестеров Сергій Борисович</t>
  </si>
  <si>
    <t>03. для обслуговування нежитлового приміщення</t>
  </si>
  <si>
    <t>ФОП Фурцак Тамара Володимирівна</t>
  </si>
  <si>
    <t>11. для обслуговування об’єктів виробничого призначення</t>
  </si>
  <si>
    <t>5610100000:01:002:0057</t>
  </si>
  <si>
    <t>провулок Робітничий, 5</t>
  </si>
  <si>
    <t>ФОП Чепелюк Юрій Іувіналійович</t>
  </si>
  <si>
    <t>11. для обслуговування боксів для автомашин (гараж-готель) та складського приміщення</t>
  </si>
  <si>
    <t>5610100000:01:038:0065 (умовна частка)</t>
  </si>
  <si>
    <t>Відінська, 33</t>
  </si>
  <si>
    <t>ФОП Холод Лариса Степанівна</t>
  </si>
  <si>
    <t>03. для реконструкції з розширенням нежитлового приміщення та частини квартири №52 в житлового будинку під перукарню</t>
  </si>
  <si>
    <t>5610100000:01:028:0204 (умовна частка)</t>
  </si>
  <si>
    <t>Академіка Грушевського (біля будинків №38 та №40)</t>
  </si>
  <si>
    <t>ФОП Ковтун Віктор Броніславович</t>
  </si>
  <si>
    <t>03. для реконструкції з розширенням існуючого магазину товарів продовольчої групи та реконструкції і обслуговування викупленої квартири № 200 під магазин</t>
  </si>
  <si>
    <t>5610100000:01:028:0202</t>
  </si>
  <si>
    <t>Академіка  Грушевського, 2-А</t>
  </si>
  <si>
    <t>ФОП Бабат Олександр Володимирович</t>
  </si>
  <si>
    <t>03. для будівництва та обслуговування тогового центру</t>
  </si>
  <si>
    <t>5610100000:01:013:0024 (умовна частка від загальної площі 0,241 га)</t>
  </si>
  <si>
    <t>ФОП Юрковська Тетяна Михайлівна</t>
  </si>
  <si>
    <t>03. для реконструкції частин склозаготівельного корпусу під офіс</t>
  </si>
  <si>
    <t>5610100000:01:051:0044</t>
  </si>
  <si>
    <t>Володимира Стельмаха, 33</t>
  </si>
  <si>
    <t>ФОП Зінчук Василь Володимирович</t>
  </si>
  <si>
    <t>02. для реконструкції незавершеного будівництва нежитлового приміщення будівлі контори під житловий будинок</t>
  </si>
  <si>
    <t>5610100000:01:039:0103 (умовна частка від загальної площі 1,0513 га)</t>
  </si>
  <si>
    <t>Соломії Крушельницької, 77</t>
  </si>
  <si>
    <t>ФОП Огороднік Василь Аполлінарійович</t>
  </si>
  <si>
    <t>03. для реконструкції квартир №39 та №40 під бар-кафетерій з добудовою</t>
  </si>
  <si>
    <t>5610100000:01:048:0028 (умовна частка від загальної площі 0,1616 га)</t>
  </si>
  <si>
    <t>гр. Ільчук Марія Федорівна</t>
  </si>
  <si>
    <t>11. для обслуговування частини виробничих приміщень та майстерні гаражі</t>
  </si>
  <si>
    <t>5610100000:01:026:0091 (умовна частка від загальної площі 0,1442 га)</t>
  </si>
  <si>
    <t>Гетьмана Сагайдачного, 5</t>
  </si>
  <si>
    <t>ФОП Панасюк Ігор Валерійович;                          ФОП Гаврилюк Віктор Дмитрович</t>
  </si>
  <si>
    <t>03. для реконструкції магазину товарів промислової групи з добудовою</t>
  </si>
  <si>
    <t>5610100000:01:009:0039</t>
  </si>
  <si>
    <t>ФОП Власюк Олег Олександрович</t>
  </si>
  <si>
    <t>11. для реконструкції та обслуговування частини складського приміщення</t>
  </si>
  <si>
    <t>5610100000:01:010:0066</t>
  </si>
  <si>
    <t>Волинської Дивізії, 29</t>
  </si>
  <si>
    <t>ФОП Мартинюк Микола Модестович</t>
  </si>
  <si>
    <t>02. для влаштування та обслуговування відкритої стоянки для легкових автомобілів</t>
  </si>
  <si>
    <t>5610100000:01:015:0055 (умовна частка від загальної площі 0,9280 га)</t>
  </si>
  <si>
    <t>Небесної Сотні, 26</t>
  </si>
  <si>
    <t>гр. Лепеха Вікторія Анатоліївна</t>
  </si>
  <si>
    <t>03. для обслуговування частини приміщення магазину</t>
  </si>
  <si>
    <t>проспект Миру, 26</t>
  </si>
  <si>
    <t>гр. Воят Ольга Василівна</t>
  </si>
  <si>
    <t>03. для реконструкції квартири №23 під центр іноземних мов</t>
  </si>
  <si>
    <t>Небесної Сотні,26</t>
  </si>
  <si>
    <t>ФОП Бухтіярова Олена Антонівна</t>
  </si>
  <si>
    <t>ФОП Калюжна Наталія Миколаївна</t>
  </si>
  <si>
    <t>03. для реконструкції квартир №2 та №3 під магазин товарів продовольчої групи з кафетерієм</t>
  </si>
  <si>
    <t>5610100000:01:026:0105 (умовна частка від загальної площі0,0799 га)</t>
  </si>
  <si>
    <t>Гетьмана Сагайдачного, 8</t>
  </si>
  <si>
    <t>ФОП Глухман Юрій Олександрович</t>
  </si>
  <si>
    <t>03. для реконструкції квартири №3 під магазин товарів непродовольчої групи з добудовою та подальшим обслуговуванням</t>
  </si>
  <si>
    <t>ФОП Глухман Наталія Олександрівна</t>
  </si>
  <si>
    <t>03. для реконструкції магазину товарів непродовольчої групи з добудовою та з подальшим обслуговуванням</t>
  </si>
  <si>
    <t>ФОП Павлюк Олена Григорівна</t>
  </si>
  <si>
    <t>03. для обслуговування магазину з продажу тканин, без зміни її цільового призначення</t>
  </si>
  <si>
    <t>5610100000:01:021:0107</t>
  </si>
  <si>
    <t>Назара Небожинського, 3</t>
  </si>
  <si>
    <t>ФОП Лазорчик Володимир Михайлович</t>
  </si>
  <si>
    <t>03. для реконструкції та обслуговування будівлі складу під виробничо торгівельну базу.</t>
  </si>
  <si>
    <t>ФОП Кошмак Вадим Степанович</t>
  </si>
  <si>
    <t>03. для обслуговування магазину товарів продовольчої групи</t>
  </si>
  <si>
    <t>5610100000:01:038:0089</t>
  </si>
  <si>
    <t>ФОП Шустик Роман Петрович</t>
  </si>
  <si>
    <t>11. для обслуговування побутових кімнат з виробничими приміщенням</t>
  </si>
  <si>
    <t>5610100000:01:050:0151 (умовна частка від загальної площі 0,3354 га)</t>
  </si>
  <si>
    <t>Студентська, 2</t>
  </si>
  <si>
    <t>ФОП Прокопчук Андрій Миколайович</t>
  </si>
  <si>
    <t>03. для реконструкції та добудови нежитлового приміщення підвального поверху під офісне приміщення</t>
  </si>
  <si>
    <t>5610100000:01:042:0261</t>
  </si>
  <si>
    <t>Дубенська, 97</t>
  </si>
  <si>
    <t>ФОП Папсуєва Лариса Олександрівна,             ФОП Шкурко Світлана Олександрівна</t>
  </si>
  <si>
    <t>03. для реконструкції та обслуговування частини будівлі пекарні з магазином під магазин насіння насіння</t>
  </si>
  <si>
    <t>5610100000:01:009:0049</t>
  </si>
  <si>
    <t>гр. Горбачевський Олександр Костянтинович</t>
  </si>
  <si>
    <t>11. для обслуговування складського приміщення</t>
  </si>
  <si>
    <t>5610100000:01:009:0055</t>
  </si>
  <si>
    <t>ФОП Яроцький Павло Миколайович</t>
  </si>
  <si>
    <t>03. для обслуговуання сауни та підсобних приміщень</t>
  </si>
  <si>
    <t>5610100000:01:009:0056</t>
  </si>
  <si>
    <t>03. для обслуговування столярної майстерні</t>
  </si>
  <si>
    <t>5610100000:01:009:0057</t>
  </si>
  <si>
    <t>03. для обслуговування складської площадки</t>
  </si>
  <si>
    <t>5610100000:01:026:0118 (умовна частка від загальної площі 0,0194 га)</t>
  </si>
  <si>
    <t>майдан Незалежності, 1</t>
  </si>
  <si>
    <t>ФОП Крилов Олександр Володимирович</t>
  </si>
  <si>
    <t>03. для обслуговування кафе</t>
  </si>
  <si>
    <t>ФОП Крилов Сергій Володимирович</t>
  </si>
  <si>
    <t>5610100000:01:009:0058</t>
  </si>
  <si>
    <t>ФОП Горбачевський Олександр Костянтинович</t>
  </si>
  <si>
    <t>для реконструкції та обслуговування частини приміщення складу під виробничі приміщення</t>
  </si>
  <si>
    <t>5610100000:01:009:0059</t>
  </si>
  <si>
    <t>5610100000:01:009:0060</t>
  </si>
  <si>
    <t>5610100000:01:009:0061</t>
  </si>
  <si>
    <t>для реконструкції та обслуговування частини приміщення складу під цех з переробки риби з допоміжними приміщеннями</t>
  </si>
  <si>
    <t>5610100000:01:027:0141</t>
  </si>
  <si>
    <t>Міцкевича (біля будинку №12)</t>
  </si>
  <si>
    <t>ФОП Остапчук Людмила Олексіївна</t>
  </si>
  <si>
    <t>5610100000:01:023:0045</t>
  </si>
  <si>
    <t>Олени Теліги, 2-А</t>
  </si>
  <si>
    <t>ФОП Пархомчук Наталія Миколаївна</t>
  </si>
  <si>
    <t>03. для реконструкції будівлі магазину з подальшим обслуговуванням</t>
  </si>
  <si>
    <t>5610100000:01:037:0069</t>
  </si>
  <si>
    <t>ФОП Білецька Жанна Іванівна</t>
  </si>
  <si>
    <t>03. для добудови салону-магазину до існуючого приміщення з подальшим його обслуговуванням</t>
  </si>
  <si>
    <t>5610100000:01:002:0092</t>
  </si>
  <si>
    <t>Млинівська, 18-Е</t>
  </si>
  <si>
    <t>ФОП Ружицький Олександр Павлович</t>
  </si>
  <si>
    <t>11. для обслуговування майстерні</t>
  </si>
  <si>
    <t>5610100000:01:029:0220</t>
  </si>
  <si>
    <t>Академіка  Грушевського, 33/1</t>
  </si>
  <si>
    <t>ФОП Рябоконь Андрій Іванович</t>
  </si>
  <si>
    <t>03. для реконструкції частини житлового будинку під магазин непродовольчих товарів</t>
  </si>
  <si>
    <t>5610100000:01:017:0102</t>
  </si>
  <si>
    <t>гр. Скоропада Микола Володимирович</t>
  </si>
  <si>
    <t>11. для будівництва та обслуговування виробничо-будівельної бази</t>
  </si>
  <si>
    <t>5610100000:01:024:0029 (умовна частка від загальної площі 0,1365 га)</t>
  </si>
  <si>
    <t>гр. Гоц Олександр Михайлович</t>
  </si>
  <si>
    <t>03. для будівництва та обслуговування торгово-офісного центру</t>
  </si>
  <si>
    <t>гр. Шумлянська Наталія Георгіївна</t>
  </si>
  <si>
    <t>5610100000:01:039:0147 (умовна частка від загальної площі0,2768 га)</t>
  </si>
  <si>
    <t>В’ячеслава Чорновола, 14/16</t>
  </si>
  <si>
    <t>ФОП Бойко Ігор Антонович</t>
  </si>
  <si>
    <t>03. для реконструкції квартир №26,27,28 під магазин промислових товарів (з продажу парфумів) з добудовою</t>
  </si>
  <si>
    <t>5610100000:01:009:0062</t>
  </si>
  <si>
    <t>11. для реконструкції частини приміщення складу під виробничі приміщення</t>
  </si>
  <si>
    <t>5610100000:01:006:0069</t>
  </si>
  <si>
    <t>Млинівська, 1</t>
  </si>
  <si>
    <t>ФОП Добродій Руслан Олександрович</t>
  </si>
  <si>
    <t>11. для обслуговування козлового крана</t>
  </si>
  <si>
    <t>5610100000:01:011:0057</t>
  </si>
  <si>
    <t>Євгена Коновальця, 10</t>
  </si>
  <si>
    <t>ФОП Левкович Юлія Тимонівна</t>
  </si>
  <si>
    <t>03. для добудови офісних приміщень з подальшим обслуговуванням</t>
  </si>
  <si>
    <t>5610100000:01:002:0004</t>
  </si>
  <si>
    <t>11. для будівництва та обслуговування виробничих приміщень</t>
  </si>
  <si>
    <t>5610100000:01:021:0159 (умовна частка від загальної площі 0,1737 га)</t>
  </si>
  <si>
    <t>Волонтерська, 17</t>
  </si>
  <si>
    <t>гр. Бобрик Юрій Іванович</t>
  </si>
  <si>
    <t>11. для обслуговування тароремонтного цеху</t>
  </si>
  <si>
    <t>гр. Уманець Олег Вікторович</t>
  </si>
  <si>
    <t>5610100000:01:001:0067</t>
  </si>
  <si>
    <t>Кулика і Гудачека, 56</t>
  </si>
  <si>
    <t>ФОП Власюк Микола Андрійович</t>
  </si>
  <si>
    <t>03. для добудови та обслуговування магазину промислових товарів</t>
  </si>
  <si>
    <t>5610100000:01:040:0157</t>
  </si>
  <si>
    <t>Хмільна,6</t>
  </si>
  <si>
    <t>ФОП Ботвінчук Микола Володимирович</t>
  </si>
  <si>
    <t>03. для обслуговування нежитлових приміщень</t>
  </si>
  <si>
    <t>5610100000:01:023:0048</t>
  </si>
  <si>
    <t>Дубенська, БОС-217</t>
  </si>
  <si>
    <t>гр. Семенюк Ірина Анатоліївна</t>
  </si>
  <si>
    <t>03. для добудови офісного приміщення з подальшим його обслуговуванням</t>
  </si>
  <si>
    <t>5610100000:01:009:0081</t>
  </si>
  <si>
    <t>11. для обслуговування холодильних камер</t>
  </si>
  <si>
    <t>5610100000:01:040:0155</t>
  </si>
  <si>
    <t>03. для обслуговування спільного під’їзду до нежитлових приміщень</t>
  </si>
  <si>
    <t>5610100000:01:041:0199</t>
  </si>
  <si>
    <t>16-го Липня, 6-В</t>
  </si>
  <si>
    <t>гр. Федорчук Олег Аркадійович</t>
  </si>
  <si>
    <t>03. для добудови квартири .№2, що підлягає реконструкції під стоматологічний кабінет, з подальшим її обслуговуванням</t>
  </si>
  <si>
    <t>5610100000:01:017:0119</t>
  </si>
  <si>
    <t>Михайла Старицького, 45</t>
  </si>
  <si>
    <t>гр. Лишенюк Костянтин Павлович</t>
  </si>
  <si>
    <t>5610100000:01:004:0058 (умовна частка від загальної площі 0,1579 га)</t>
  </si>
  <si>
    <t>ФОП Кадубець Тетяна Богданівна</t>
  </si>
  <si>
    <t>5610100000:01:015:0001 (умовна частка від загальної площі 0,1838 га)</t>
  </si>
  <si>
    <t>Кавказька,9</t>
  </si>
  <si>
    <t>гр. Кокіль Наталія Никанорівна</t>
  </si>
  <si>
    <t>03. для реконструкції частини адмінбудівлі з добудовою під магазин з подальшим обслуговуванням</t>
  </si>
  <si>
    <t>5610100000:01:026:0153 (умовна частка від загальної площі 0,2411 га)</t>
  </si>
  <si>
    <t>Соборна, 112</t>
  </si>
  <si>
    <t>гр. Хлібович Ольга Ярославівна</t>
  </si>
  <si>
    <t>03. для обслуговування нежитлового приміщення (магазину)</t>
  </si>
  <si>
    <t>ФОП Гіль Олександр Анатолійович</t>
  </si>
  <si>
    <t>ФОП Михальчук Володимир Гаврилович</t>
  </si>
  <si>
    <t>5610100000:01:025:0342</t>
  </si>
  <si>
    <t>Дубенська, 21-А</t>
  </si>
  <si>
    <t>ФОП Каспрук Галина Володимирівна</t>
  </si>
  <si>
    <t>03. для обслуговування будівлі ательє</t>
  </si>
  <si>
    <t>5610100000:01:059:0165</t>
  </si>
  <si>
    <t>Спокійна, 17</t>
  </si>
  <si>
    <t>ФОП Черненко Микола Федорович</t>
  </si>
  <si>
    <t>03. для розширення меблевого виробництва (будівництва складу готової продукції), без права розміщення гральних автоматів та закладів грального бізнесу</t>
  </si>
  <si>
    <t>5610100000:01:017:0142</t>
  </si>
  <si>
    <t>ФОП Галат Віталій Васильович</t>
  </si>
  <si>
    <t>03. для реконструкції нежитлового приміщення під офіс з добудовою сторожки з навісом та їх подальшого обслуговування</t>
  </si>
  <si>
    <t>Київська, 17</t>
  </si>
  <si>
    <t>ФОП Козак Олексій Ігнатович</t>
  </si>
  <si>
    <t>03. для обслуговування майстерні з ремонту взуття в підколонному просторі житлового будинку</t>
  </si>
  <si>
    <t>561010000001:041:0316 (умовна частка від загальної площі 0,2776 га)</t>
  </si>
  <si>
    <t>Степана Бандери, 15</t>
  </si>
  <si>
    <t>ФОП Денисюк Віталій Миколайович</t>
  </si>
  <si>
    <t>03. для обслуговування магазину товарів непродовольчої групи "Електро"</t>
  </si>
  <si>
    <t>ФОП Денисюк Роман Віталійович</t>
  </si>
  <si>
    <t>03. для обслуговування офісного приміщення</t>
  </si>
  <si>
    <t>5610100000:01:021:0184</t>
  </si>
  <si>
    <t>ФОП Стеців Наталія Ростиславівна</t>
  </si>
  <si>
    <t>03. для реконструкції винного цеху під аптечний склад з адміністративними приміщеннями з подальшим обслуговуванням як власнику розташованого на цій земельній ділянці об'єкта нерухомого майна, без права облаштування на ній залів гральних автоматів та закладів грального бізнесу</t>
  </si>
  <si>
    <t>5610100000:01:024:0172</t>
  </si>
  <si>
    <t>Соборна, 348</t>
  </si>
  <si>
    <t>гр. Лукашик Максим Миколайович</t>
  </si>
  <si>
    <t>03. для будівництва та обслуговування житлово-адміністративного центру</t>
  </si>
  <si>
    <t>5610100000:01:026:0180 (умовна частка від загальної площі 0,1052 га)</t>
  </si>
  <si>
    <t>Гетьмана Сагайдачного, 10</t>
  </si>
  <si>
    <t>гр. Шумський Валерій Олексійович</t>
  </si>
  <si>
    <t>03. для реконструкції квартири №3 під офісно- торгові приміщення з подальшим їх обслуговуванням, без права добудови в межах червоної лінії та без права влаштування залу ігрових автоматів</t>
  </si>
  <si>
    <t>5610100000:01:024:0255</t>
  </si>
  <si>
    <t>Валерія Опанасюка, 8</t>
  </si>
  <si>
    <t>гр. Дячук Михайло Володимирович</t>
  </si>
  <si>
    <t>03. для обслуговування складу-магазину з офісним приміщенням без права облаштування в них залів гральних автоматів</t>
  </si>
  <si>
    <t>5610100000:01:025:0311</t>
  </si>
  <si>
    <t>Коперніка, 6</t>
  </si>
  <si>
    <t>гр. Куц Наталія Олександрівна</t>
  </si>
  <si>
    <t>03. для обслуговування торгового павільйону з торгівлі хлібобулочними виробами</t>
  </si>
  <si>
    <t>5610100000:01:009:0024 (умовна частка від загальної площі 0, 174 га)</t>
  </si>
  <si>
    <t>Будівельників, 2</t>
  </si>
  <si>
    <t>ФОП Селецький Юрій Олександрович</t>
  </si>
  <si>
    <t>11. для обслуговування загального проїзду</t>
  </si>
  <si>
    <t>Г. Сагайдачного, 10</t>
  </si>
  <si>
    <t>ФОП Лісничий Володимир Антонович</t>
  </si>
  <si>
    <t>03. для реконструкції квартири №1 під лікувально-консультаційний кабінет з подальшим обслуговуванням</t>
  </si>
  <si>
    <t>5610100000:01:009:0097</t>
  </si>
  <si>
    <t>11. для реконструкції нежитлової будівлі під цех з переробки риби</t>
  </si>
  <si>
    <t>5610100000:01:038:0099</t>
  </si>
  <si>
    <t>Відінська, 9</t>
  </si>
  <si>
    <t>гр. Ничипорук Тарас Петрович,                             гр. Ничипорук Валентина Костянтинівна</t>
  </si>
  <si>
    <t>03. для добудови до кафе та його реконструкції під торгово-побутовий комплекс</t>
  </si>
  <si>
    <t>5610100000:01:041:0327</t>
  </si>
  <si>
    <t>Степана Бандери, 15-А</t>
  </si>
  <si>
    <t>гр. Олинець Алла Миколаївна</t>
  </si>
  <si>
    <t>03. для реконструкції нежитлових приміщень під офісні приміщення з добудовою, без права влаштування в них залів гральних автоматів</t>
  </si>
  <si>
    <t>5610100000:01:014:0100</t>
  </si>
  <si>
    <t>гр. Люлько Надія Миколаївна</t>
  </si>
  <si>
    <t>11. для обслуговування будівлі лісопильного цеху</t>
  </si>
  <si>
    <t>5610100000:01:001:0076 (умовна частка від загальної площі 0,6860 га)</t>
  </si>
  <si>
    <t>Корольова, 2</t>
  </si>
  <si>
    <t>ФОП Царук Наталія Ростиславівна</t>
  </si>
  <si>
    <t>03. для реконструкції нежитлового приміщення цокольного поверху під магазин товарів непродовольчої групи з добудовою входу</t>
  </si>
  <si>
    <t>5610100000:01:030:0183 (умовна частка від загальної площі 0,3474 га)</t>
  </si>
  <si>
    <t>ФОП Базильчук Тамара Юріївна</t>
  </si>
  <si>
    <t>561010000001:026:0039</t>
  </si>
  <si>
    <t>Пересопницька, 58-А</t>
  </si>
  <si>
    <t>гр. Бобир Ганна Валеріївна</t>
  </si>
  <si>
    <t>03. для обслуговування торгових закладів</t>
  </si>
  <si>
    <t>561010000001:026:0040</t>
  </si>
  <si>
    <t xml:space="preserve">Київська, 77 </t>
  </si>
  <si>
    <t>ФОП Шпак Ольга Василівна</t>
  </si>
  <si>
    <t>03. для реконструкції квартири №1 під магазин без права добудови</t>
  </si>
  <si>
    <t>5610100000:01:050:0067 (умовна частка від загальної площі 0,0839 га)</t>
  </si>
  <si>
    <t>ФОП Скиба Сергій Михайлович</t>
  </si>
  <si>
    <t>11. для обслуговування проїзду</t>
  </si>
  <si>
    <t>5610100000:01:050:0255</t>
  </si>
  <si>
    <t>11. для реконструкції складу скловиробів під приміщення з виробництва будівельних матеріалів та для будівництва виробничої бази з виробництва будівельних матеріалів</t>
  </si>
  <si>
    <t>5610100000:01:014:0101</t>
  </si>
  <si>
    <t>ФОП Мазурок Віктор Юрійович</t>
  </si>
  <si>
    <t>5610100000:01:026:0149 (умовна частка від загальної площі 0,3213 га)</t>
  </si>
  <si>
    <t>Шевченка, 18</t>
  </si>
  <si>
    <t>ФОП Макавчук Тетяна Олегівна</t>
  </si>
  <si>
    <t>03. для обслуговування приміщення офісу</t>
  </si>
  <si>
    <t>5610100000:01:002:0122</t>
  </si>
  <si>
    <t>Млинівська, 14-Б</t>
  </si>
  <si>
    <t>гр. Кононенко Анатолій Миколайович</t>
  </si>
  <si>
    <t>03. для обслуговування приміщення складу та реконструкції приміщення складу під склад -магазин з добудовою складських приміщень</t>
  </si>
  <si>
    <t>5610100000:01:039:0231 (умовна частка від загальної площі 0,1747 га)</t>
  </si>
  <si>
    <t>Степана Бандери, 35</t>
  </si>
  <si>
    <t>гр. Рожчук Віра Петрівна</t>
  </si>
  <si>
    <t>03. для реконструкції магазину промислових товарів з добудовою та з подальшим обслуговуванням</t>
  </si>
  <si>
    <t>ФОП Лущик Ольга Валентинівна</t>
  </si>
  <si>
    <t>5610100000:01:026:0190 (умовна частка від загальної площі 0,2023 га)</t>
  </si>
  <si>
    <t>проспект Миру, 7</t>
  </si>
  <si>
    <t>ФОП Зябкін Сергій Олександрович</t>
  </si>
  <si>
    <t>для реконструкції квартири №3 під офіс з подальшим обслуговуванням, без права добудови</t>
  </si>
  <si>
    <t>гр. Цупрук Наталія Олексіївна</t>
  </si>
  <si>
    <t>03. для реконструкції частини склозаготівельного корпусу під офіс з допоміжними приміщеннями для торгівлі продовольчими та промисловивми товарами</t>
  </si>
  <si>
    <t>5610100000:01:010:0157</t>
  </si>
  <si>
    <t>Крейдяна, 50</t>
  </si>
  <si>
    <t>гр. Свист Олена Іванівна</t>
  </si>
  <si>
    <t>11. для реконструкції існуючих приміщень під майстерню з ремонту автомобілів,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</si>
  <si>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5610100000:01:026:0196</t>
  </si>
  <si>
    <t>Симона Петлюри, 31-А</t>
  </si>
  <si>
    <t>гр. Джеджера Володимир Віталійович</t>
  </si>
  <si>
    <t>03. для обслуговування частини будинку, в якому розташована квартира №5 з індивідуальним входом, сходовою кліткою та гаражем, з добудовою міні - ательє</t>
  </si>
  <si>
    <t>гр. Степчин Наталія Ростиславівна</t>
  </si>
  <si>
    <t>03. для обслуговування стоматологічного кабінету</t>
  </si>
  <si>
    <t>гр. Степчин Олександр Григорович</t>
  </si>
  <si>
    <t>5610100000:01:039:0278</t>
  </si>
  <si>
    <t>гр. Зінчук Василь Володимирович</t>
  </si>
  <si>
    <t>02. для будівництва і обслуговування багатоквартирного житлового будинку (для будівництва і обслуговування багатоквартирних житлових будинків)</t>
  </si>
  <si>
    <t>5610100000:01:009:0123</t>
  </si>
  <si>
    <t>Будівельників, 1-Д</t>
  </si>
  <si>
    <t>ФОП Поплавський Вадим Едуардович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</si>
  <si>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будівництва та обслуговування виробничої бази)</t>
  </si>
  <si>
    <t>5610100000:01:020:0298</t>
  </si>
  <si>
    <t>Олени Теліги, 53-А</t>
  </si>
  <si>
    <t>ФОП Оніщук Олександра Олександрівна</t>
  </si>
  <si>
    <t xml:space="preserve">03. для обслуговування торгового павільйону "Любава" </t>
  </si>
  <si>
    <t>03. для будівництва та обслуговування інших будівель громадської забудови (для обслуговування адміністративного приміщення)</t>
  </si>
  <si>
    <t>5610100000:01:052:0401</t>
  </si>
  <si>
    <t>гр. Квачук Володимир Іванович</t>
  </si>
  <si>
    <t>03. для реконструкції з добудовою прохідної під кафе-магазин з подальшим обслуговуванням</t>
  </si>
  <si>
    <t>5610100000:01:040:0242</t>
  </si>
  <si>
    <t>Хмільна, 40</t>
  </si>
  <si>
    <t>гр. Нікітська Ірина Володимирівна</t>
  </si>
  <si>
    <t>03. для обслуговування торгово-офісного центру, з правом додаткового вилучення цієї ділянки для потреб міста, без права розміщення на ній залів гральних автоматів та закладів грального бізнесу</t>
  </si>
  <si>
    <t>5610100000:01:040:0243</t>
  </si>
  <si>
    <t>ТзОВ "Бергшлосс" (код ЄДРПОУ 13989691)</t>
  </si>
  <si>
    <t>ЖКП "Паркове" (код ЄДРПОУ 31479209)</t>
  </si>
  <si>
    <t>гр. Нижнік Микола Ярославович</t>
  </si>
  <si>
    <t>5610100000:01:026:0164</t>
  </si>
  <si>
    <t>Симона Петлюри, 6-Б</t>
  </si>
  <si>
    <t>гр. Крилов Сергій Володимирович</t>
  </si>
  <si>
    <t>03. для будівництва та обслуговування об’єктів туристичної інфраструктури та закладів громадського харчування (для обслуговування кафе)</t>
  </si>
  <si>
    <t>5610100000:01:076:0011</t>
  </si>
  <si>
    <t>Привокзальна (біля залізничного вокзалу)</t>
  </si>
  <si>
    <t>ФОП Єфіменко Галина Григорівна</t>
  </si>
  <si>
    <t>03. для будівництва та обслуговування будівель торгівлі (для встановлення та обслуговування кіоску типу "Люкс" для продажу тютюнових виробів)</t>
  </si>
  <si>
    <t>5610100000:01:039:0292</t>
  </si>
  <si>
    <t>Соборна (біля центрального універмагу)</t>
  </si>
  <si>
    <t>5610100000:01:049:0368</t>
  </si>
  <si>
    <t>на розі вулиць Олекси Новака та В’ячеслава Чорновола</t>
  </si>
  <si>
    <t>5610100000:01:049:0367</t>
  </si>
  <si>
    <t>Відінська (біля будинку №48)</t>
  </si>
  <si>
    <t>5610100000:01:039:0293</t>
  </si>
  <si>
    <t>Степана Бандери (біля аптеки "Віса")</t>
  </si>
  <si>
    <t>5610100000:01:011:0035</t>
  </si>
  <si>
    <t>Євгена Коновальця (біля ринку "Верес")</t>
  </si>
  <si>
    <t>5610100000:01:028:0525</t>
  </si>
  <si>
    <t>Носаля, 6-А</t>
  </si>
  <si>
    <t>гр. Парчевський Ігор Анатолійович</t>
  </si>
  <si>
    <t>19.09.2013</t>
  </si>
  <si>
    <t>03. для будівництва та обслуговування будівель закладів побутового обслуговування (для реконструкції водонапірної вежі з добудовою приміщень під лазню (сауну))</t>
  </si>
  <si>
    <t>5610100000:01:038:0005</t>
  </si>
  <si>
    <t>Київська, 40-Н</t>
  </si>
  <si>
    <t>ФОП Матвєєва Наталія Вікторівна</t>
  </si>
  <si>
    <t>03. для будівництва та обслуговування будівель торгівлі (для будівництва та обслуговування торгового павільйону в комплексі з торговим рядом)</t>
  </si>
  <si>
    <t>5610100000:01:011:0021</t>
  </si>
  <si>
    <t>Волинської Дивізії, 31-Б</t>
  </si>
  <si>
    <t>ФОП Проховська Інна Рішардівна</t>
  </si>
  <si>
    <t>03. для будівництва та обслуговування будівель торгівлі (для обслуговування торгового павільйону)</t>
  </si>
  <si>
    <t>5610100000:01:039:0133</t>
  </si>
  <si>
    <t>В’ячеслава  Чорновола, 27</t>
  </si>
  <si>
    <t>гр. Мазур Ярослав Іванович, гр. Кхатер Еліас Дарвіше</t>
  </si>
  <si>
    <t>03. для будівництва та обслуговування будівель торгівлі (для обслуговування торгового павільйону з реалізації кондитерських виробів у комплексі із зупинкою громадського транспорту, без будівництва)</t>
  </si>
  <si>
    <t>5610100000:01:024:0109</t>
  </si>
  <si>
    <t>гр. Можейко Ольга Вікторівна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</si>
  <si>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складського приміщення)</t>
  </si>
  <si>
    <t>5610100000:01:041:0403</t>
  </si>
  <si>
    <t>Замкова, 10-В</t>
  </si>
  <si>
    <t>ФОП Пророк Віктор Семенович</t>
  </si>
  <si>
    <t>03. для будівництва та обслуговування інших будівель громадської забудови (для обслуговування частини нежитилового приміщення)</t>
  </si>
  <si>
    <t>5610100000:01:024:0024</t>
  </si>
  <si>
    <t>ФОП Пінчук Тетяна Іванівна</t>
  </si>
  <si>
    <t>03. для будівництва та обслуговування будівель торгівлі (для обслуговування будівлі магазину)</t>
  </si>
  <si>
    <t>5610100000:01:017:0006</t>
  </si>
  <si>
    <t>Михайла Старицького,  21-А</t>
  </si>
  <si>
    <t>гр.  Швая Любов Василівна</t>
  </si>
  <si>
    <t>03. для реконструкції частини приміщення складу під офіс</t>
  </si>
  <si>
    <t>5610100000:01:009:0139</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</si>
  <si>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будівництва та обслуговування складських і підсобних приміщень, цеху макаронних виробів та напівфабрикатів і холодильної камери)</t>
  </si>
  <si>
    <t>5610100000:01:009:0138</t>
  </si>
  <si>
    <t>5610100000:01:040:0263</t>
  </si>
  <si>
    <t>Дворецька, 129-В</t>
  </si>
  <si>
    <t>ФОП Юхимчук Валерій Володимирович</t>
  </si>
  <si>
    <t>03. для будівництва та обслуговування будівель закладів побутового обслуговування (для будівництва та обслуговування пункту ремонту легкового автотранспорту)</t>
  </si>
  <si>
    <t>5610100000:01:012:0078</t>
  </si>
  <si>
    <t>гр. Рязанов Станіслав Анатолійович</t>
  </si>
  <si>
    <t>02. для колективного гаражного будівництва (для будівництва та обслуговування гаражів)</t>
  </si>
  <si>
    <t>5610100000:01:026:0191</t>
  </si>
  <si>
    <t>Соборна, 276</t>
  </si>
  <si>
    <t>гр. Свистун Володимир Євгенович</t>
  </si>
  <si>
    <t>02. для будівництва і обслуговування інших будівель громадської забудови (для реконструкції та обслуговування адміністративної будівлі з гаражами)</t>
  </si>
  <si>
    <t>5610100000:01:009:0022</t>
  </si>
  <si>
    <t>гр. Кухарчук Едуард Феофанович</t>
  </si>
  <si>
    <t>11. для обслуговування будівлі автовагової</t>
  </si>
  <si>
    <t>5610100000:01:026:0037</t>
  </si>
  <si>
    <t>Гетьмана Полуботка, 2-А</t>
  </si>
  <si>
    <t>ФОП Нагорнюк Тетяна Григорівна</t>
  </si>
  <si>
    <t>03. для будівництва та обслуговування будівель торгівлі (для обслуговування та реконструкції кіоску під торговий павільйон)</t>
  </si>
  <si>
    <t>5610100000:01:026:0156</t>
  </si>
  <si>
    <t>Набережна, 1-Б</t>
  </si>
  <si>
    <t>гр. Іванов Олександр Едуардович</t>
  </si>
  <si>
    <t>14.10.2014</t>
  </si>
  <si>
    <t>03. для будівництва та обслуговування об'єктів туристичної інфраструктури та закладів громадського харчування (для обслуговування кафе «Європа»)</t>
  </si>
  <si>
    <t>гр. Хлевний Олександр Володимирович</t>
  </si>
  <si>
    <t>гр. Гудзь Володимир Миколайович</t>
  </si>
  <si>
    <t>5610100000:01:024:0310</t>
  </si>
  <si>
    <t>Валерія Опанасюка, 44-А</t>
  </si>
  <si>
    <t>гр. Лосінський Володимир Валерійович</t>
  </si>
  <si>
    <t>03. для будівництва та обслуговування будівель торгівлі (для обслуговування магазину)</t>
  </si>
  <si>
    <t>гр. Миргородський Анатолій Миколайович</t>
  </si>
  <si>
    <t>гр. Ничепорук Володимир Ярославович</t>
  </si>
  <si>
    <t>5610100000:01:050:0038</t>
  </si>
  <si>
    <t>гр. Шевчук Юрій Петрович</t>
  </si>
  <si>
    <t>03. для будівництва та обслуговування будівель торгівлі (для обслуговування складу перліту)</t>
  </si>
  <si>
    <t>5610100000:01:002:0038</t>
  </si>
  <si>
    <t>гр. Шкарапа Юрій Миколайович</t>
  </si>
  <si>
    <t xml:space="preserve">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обслуговуваня складських приміщень)   </t>
  </si>
  <si>
    <t>5610100000:01:013:0277</t>
  </si>
  <si>
    <t>гр. Рязанов Олександр Станіславович</t>
  </si>
  <si>
    <t>11. для розміщення та експлуатації основних, підсобних і допоміжних будівель і споруд підприємств переробної, машинобудівної та іншої промисловості (для реконструкції будівлі котельні під цех з виробництва вікон та дверей з металопластику)</t>
  </si>
  <si>
    <t>5610100000:01:018:0083</t>
  </si>
  <si>
    <t>Соборна, 360-В</t>
  </si>
  <si>
    <t>ФОП Вознюк Олена Миколаївна</t>
  </si>
  <si>
    <t>03. для будівництва та обслуговування будівель торгівель (для обслуговування кафе та реконструкції будівлі кафе-тогового павільйону)</t>
  </si>
  <si>
    <t>5610100000:01:009:0005</t>
  </si>
  <si>
    <t>Будівельників. 1</t>
  </si>
  <si>
    <t>гр. Земляк Євгенія Петрівна</t>
  </si>
  <si>
    <t>11. для реконструкції та обслуговування будівлі адміністративного будинку під цех з виготовлення морозива</t>
  </si>
  <si>
    <t>5610100000:01:042:0082</t>
  </si>
  <si>
    <t>Дубенська,137-А</t>
  </si>
  <si>
    <t>гр. Потєлова Тамара Миколаївна</t>
  </si>
  <si>
    <t>03. для будівництва та обслуговування інших будівель громадської забудови, для будівництва та обслуговування об'єктів туристичної інфраструктури та закладів громадського харчування (для завершення будівництва офісу та міні-кемпінгу)</t>
  </si>
  <si>
    <t>5610100000:01:046:0069</t>
  </si>
  <si>
    <t>Басівкутська</t>
  </si>
  <si>
    <t>ФОП Примачок Людмила Леонтіївна</t>
  </si>
  <si>
    <t>03. для будівництва та обслуговування торгового павільйону в комплексі із зупинкою громадського транспорту</t>
  </si>
  <si>
    <t>5610100000:01:041:0120</t>
  </si>
  <si>
    <t>Замкова, 15-А</t>
  </si>
  <si>
    <t>гр. Березовська Олена Іванівна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</si>
  <si>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складу-павільйону під склад магазин будівельних матеріалів з добудовою та подальшим обслуговуванням)</t>
  </si>
  <si>
    <t>5610100000:01:027:0070</t>
  </si>
  <si>
    <t>Соборна, 32</t>
  </si>
  <si>
    <t>03. для будівництва та обслуговування будівель торгівлі (для обслуговуівання літнього майданчика біля кафе "Арбат")</t>
  </si>
  <si>
    <t>5610100000:01:011:0023</t>
  </si>
  <si>
    <t>Андрія Мельника, 8-А</t>
  </si>
  <si>
    <t>гр. Мітін Юрій Олексійович</t>
  </si>
  <si>
    <t>03. для будівництва та обслуговування будівель торгівлі (для будівництва та обслуговування продуктового магазину), без права будівництва кафетерію та пивного бару</t>
  </si>
  <si>
    <t>5610100000:01:029:0562</t>
  </si>
  <si>
    <t>Захисників Маріуполя, 41</t>
  </si>
  <si>
    <t>гр. Руда Людмила Петрівна</t>
  </si>
  <si>
    <t>03. для будівництва і обслуговування будівель закладів побутового обслуговування (для обслуговування будинку краси)</t>
  </si>
  <si>
    <t>5610100000:01:024:0019</t>
  </si>
  <si>
    <t>Соборна, 338</t>
  </si>
  <si>
    <t>ФОП Писарчук Андрій Володимирович</t>
  </si>
  <si>
    <t>03. для будівництва та обслуговування об'єктів туристичної інфраструктури та закладів громадського харчування (для реконструкції частини житлового будинку під магазин із кафе)</t>
  </si>
  <si>
    <t>5610100000:01:017:0079</t>
  </si>
  <si>
    <t>гр. Заєць Андрій Володимирович</t>
  </si>
  <si>
    <t>5610100000:01:014:0046</t>
  </si>
  <si>
    <t>Князя Володимира, 111</t>
  </si>
  <si>
    <t>ФОП Борисова Тетяна Володимирівна</t>
  </si>
  <si>
    <t>04.06.2015</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</si>
  <si>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будівель та споруд виробничої бази)</t>
  </si>
  <si>
    <t>ТзОВ "Ірніка" (код ЄДРПОУ 13995036)</t>
  </si>
  <si>
    <t>5610100000:01:042:0681</t>
  </si>
  <si>
    <t>Ф. Пекарського, 1</t>
  </si>
  <si>
    <t>ФОП Усач Катерина Володимирівна</t>
  </si>
  <si>
    <t>03. для будівництва та обслуговування інших будівель громадської забудови (для будівництва та обслуговування аптеки, магазину та офісної будівлі з правом укладання договору суборенди), без права розміщення на ній гральних автоматів та залів грального бізнесу</t>
  </si>
  <si>
    <t>5610100000:01:003:0044</t>
  </si>
  <si>
    <t>Соборна, 446-Д</t>
  </si>
  <si>
    <t>гр. Ящук Андрій Максимович</t>
  </si>
  <si>
    <t>03. для будівництва та обслуговування будіель закладів побутового обслуговування (для реконструкції та добудови майстерні по ремонту та пошиттю одягу з подальшим обслуговуванням)</t>
  </si>
  <si>
    <t>5610100000:01:042:0714</t>
  </si>
  <si>
    <t>Дубенська, 113-А</t>
  </si>
  <si>
    <t>гр. Тат'яненко Олег Едуардович</t>
  </si>
  <si>
    <t>03. для будівництва та обслуговування закладів побутового обслуговування (для обслуговування нежитлової будівлі)</t>
  </si>
  <si>
    <t>5610100000:01:025:0088</t>
  </si>
  <si>
    <t>Коперника, 21</t>
  </si>
  <si>
    <t>ФОП Сливінський Юрій Адамович</t>
  </si>
  <si>
    <t>03. для будівництва та обслуговування інших будівель громадської забудови (для реконструкції приміщення будівлі дизельної електростанції та компресорної під офісне, виробниче та торговельно-складське приміщення)</t>
  </si>
  <si>
    <t>5610100000:01:030:0234</t>
  </si>
  <si>
    <t>гр. Бабат Людмила Констянтинівна</t>
  </si>
  <si>
    <t>02/03. для будівництва і обслуговування багатоквартирного житлового будинку (для реконструкції будівлі кафетерію під багатоквартирний житловий будинок з вбудованими нежитловими приміщеннями)</t>
  </si>
  <si>
    <t>ПП "Штурман"  (код ЄДРПОУ 31765595)</t>
  </si>
  <si>
    <t xml:space="preserve"> гр. Мурахвер Дмитро   Семенович      </t>
  </si>
  <si>
    <t>ПП "ТИРЕКС" (код ЄДРПОУ 37648599)</t>
  </si>
  <si>
    <t xml:space="preserve">   ДП "Центр державного земельного кадастру" (код ЄДРПОУ 21616582)</t>
  </si>
  <si>
    <t xml:space="preserve">  гр.  Андрюшина Наталія Анатолівна </t>
  </si>
  <si>
    <t xml:space="preserve">  гр.  Анісімова Мар'яна Михайлівна </t>
  </si>
  <si>
    <t xml:space="preserve">   ТзОВ "Арт-Інвест" (код ЄДРПОУ 35721163)</t>
  </si>
  <si>
    <t xml:space="preserve"> гр. Чаборай Ольга Олександрівна </t>
  </si>
  <si>
    <t xml:space="preserve"> гр. Гудима Мирослава Петрівна </t>
  </si>
  <si>
    <t xml:space="preserve"> гр.  Матвєєв Ярослав Васильович   </t>
  </si>
  <si>
    <t xml:space="preserve">гр.  Трофімчук Сергій Федорович    </t>
  </si>
  <si>
    <t>5610100000:01:035:0010</t>
  </si>
  <si>
    <t>Київська (в районі станції технічного обслуговування «Лада»)</t>
  </si>
  <si>
    <t>гр. Сидорчук Валерій Іванович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</si>
  <si>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будівництва і обслуговування виробничої бази)</t>
  </si>
  <si>
    <t>5610100000:01:042:0425</t>
  </si>
  <si>
    <t>Дубенська, 87-А</t>
  </si>
  <si>
    <t>гр. Ганай Ольга Петрівна</t>
  </si>
  <si>
    <t>03. для будівництва та обслуговування об'єктів туристичної інфраструктури та закладів громадського харчування (для будівництва та обслуговування кафе "Мері")</t>
  </si>
  <si>
    <t>5610100000:01:041:0477</t>
  </si>
  <si>
    <t>Тиха, 30</t>
  </si>
  <si>
    <t>гр. Альошин Олексій Олексійович</t>
  </si>
  <si>
    <t xml:space="preserve">02. для будівництва індивідуальних гаражів (для будівництва індивідуального гаража №1) </t>
  </si>
  <si>
    <t>5610100000:01:006:0136</t>
  </si>
  <si>
    <t>Біла, 85</t>
  </si>
  <si>
    <t>ФОП Крачан Михайло Михайлович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</si>
  <si>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механічної майстерні)</t>
  </si>
  <si>
    <t>5610100000:01:039:0081</t>
  </si>
  <si>
    <t>Соломії Крушельницької, 77-А</t>
  </si>
  <si>
    <t>гр. Труш Богдан Григорович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</si>
  <si>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та обслуговування частини приміщення теплопункту та адміністративно-складські приміщення)</t>
  </si>
  <si>
    <t>5610100000:01:014:0124</t>
  </si>
  <si>
    <t>гр. Лукащук Наталія Вікторівна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</si>
  <si>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будівництва та обслуговування виробничої бази з випуску товарів народного вжитку)</t>
  </si>
  <si>
    <t>5610100000:01:041:0112</t>
  </si>
  <si>
    <t>Замкова (в районі каналізаційної насосоної станції №1)</t>
  </si>
  <si>
    <t>ФОП Дроздюк Тарас Ростиславович</t>
  </si>
  <si>
    <t>03. для будівництва та обслуговування будівель торгівлі (для розташування торгового павільйону)</t>
  </si>
  <si>
    <t>5610100000:01:042:0332</t>
  </si>
  <si>
    <t>гр. Дзьолось Надія Іванівна</t>
  </si>
  <si>
    <t>03. для будівництва та обслуговування інших будівель громадської забудови і для будівництва та обслуговування будівель торгівлі (для обслуговування будівлі пекарні з добудовою магазину)</t>
  </si>
  <si>
    <t>5610100000:01:024:0043</t>
  </si>
  <si>
    <t>ФОП Нагорний Петро Олександрович</t>
  </si>
  <si>
    <t>02. для будівництва індивідуальних гаражів (для обслуговування гаражів)</t>
  </si>
  <si>
    <t>5610100000:01:024:0049</t>
  </si>
  <si>
    <t>5610100000:01:024:0048</t>
  </si>
  <si>
    <t>5610100000:01:041:0103</t>
  </si>
  <si>
    <t>Замкова (у районі каналізаційної насосної станції №1)</t>
  </si>
  <si>
    <t>ФОП Бабат Костянтин Володимирович</t>
  </si>
  <si>
    <t>03. для будівництва та обслуговування будівель торгівлі (для обслуговування кіоску)</t>
  </si>
  <si>
    <t>5610100000:01:017:0019</t>
  </si>
  <si>
    <t>гр. Осадча Марина Василівна</t>
  </si>
  <si>
    <t>11. для обслуговування частини будівлі майстерні електроцеху</t>
  </si>
  <si>
    <t>5610100000:01:017:0008</t>
  </si>
  <si>
    <t>ФОП Данильчук Микола Сергійович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</si>
  <si>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майстерні)</t>
  </si>
  <si>
    <t>5610100000:01:002:0061</t>
  </si>
  <si>
    <t>гр. Тирида Олег Юхимович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</si>
  <si>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та обслуговування частини приміщення птахозаготівельного цеху під складські приміщення)</t>
  </si>
  <si>
    <t>5610100000:01:041:0088</t>
  </si>
  <si>
    <t>ФОП Шитьковський Костянтин Костянтинович</t>
  </si>
  <si>
    <t>03. для реконструкції нежитлового приміщення під склад та магазин промислових товарів</t>
  </si>
  <si>
    <t>5610100000:01:069:0080</t>
  </si>
  <si>
    <t>Січових Стрільців (біля житлового будинку № 6)</t>
  </si>
  <si>
    <t>ФОП Кірюшина Анжеліка Миколаївна</t>
  </si>
  <si>
    <t>5610100000:01:024:0031</t>
  </si>
  <si>
    <t>ФОП Балдич Олег Федорович</t>
  </si>
  <si>
    <t>02. для будівництва та обслуговування інших будівель громадської забудови (для обслуговування гаража)</t>
  </si>
  <si>
    <t>5610100000:01:009:0031</t>
  </si>
  <si>
    <t>Будівельників, 5</t>
  </si>
  <si>
    <t>5610100000:01:026:0058</t>
  </si>
  <si>
    <t>гр. Ковальчук Наталія Валеріївна</t>
  </si>
  <si>
    <t>03. для будівництва та обслуговування будівель торгівлі (для обслуговування приміщення магазину товарів продовольчої групи, гриль-бару та закусочної)</t>
  </si>
  <si>
    <t>5610100000:01:028:0383</t>
  </si>
  <si>
    <t>на розі вулиць Князя Володимира та Василя Червонія</t>
  </si>
  <si>
    <t>гр. Поплавський Вадим Едуардович</t>
  </si>
  <si>
    <t>03. для розміщення виставкового майданчика з місцем відпочинку</t>
  </si>
  <si>
    <t>5610100000:01:025:0414</t>
  </si>
  <si>
    <t>Петра Могили, 28</t>
  </si>
  <si>
    <t>Петручик Надія Опанасівна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</si>
  <si>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нежитлових будівель (складів) під виробничу базу з виготовлення та ремонту меблів)</t>
  </si>
  <si>
    <t>5610100000:01:025:0419</t>
  </si>
  <si>
    <t>5610100000:01:035:0017</t>
  </si>
  <si>
    <t>Київська, 108-Б</t>
  </si>
  <si>
    <t>ФОП Баніт Валерій Миколайович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</si>
  <si>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матеріального складу автомобільних запчастин)</t>
  </si>
  <si>
    <t>5610100000:01:001:0040</t>
  </si>
  <si>
    <t>Млинівська (поблизу автозаправної станції "Укр-Петроль")</t>
  </si>
  <si>
    <t>ФОП Бертоза Патриція Йосіпівна</t>
  </si>
  <si>
    <t>12. для розміщення та експлуатації будівель і споруд додаткових транспортних послуг та допоміжних операцій (для будівництва та обслуговування автомийки з пунктом технічного обслуговування автомобілів)</t>
  </si>
  <si>
    <t>5610100000:01:003:0009</t>
  </si>
  <si>
    <t>гр. Гурін Тимофій Володимирович</t>
  </si>
  <si>
    <t>03. для будівництва і обслуговування інших будівель громадської забудови (для добудови та обслуговування офісних приміщень до багатоквартирного житлового будинку)</t>
  </si>
  <si>
    <t>гр. Гуріна Тетяна Борисівна</t>
  </si>
  <si>
    <t>5610100000:01:006:0116</t>
  </si>
  <si>
    <t>Біла, 53</t>
  </si>
  <si>
    <t>гр. Гайдук Людмила Остапівна</t>
  </si>
  <si>
    <t>12. для розміщення та експлуатації будівель і споруд автомобільного транспорту та дорожнього господарства (для будівництва та обслуговування індивідуального гаража)</t>
  </si>
  <si>
    <t>5610100000:01:001:0023</t>
  </si>
  <si>
    <t>Князя Острозького, 11</t>
  </si>
  <si>
    <t>гр. Майстров Андрій Васильович</t>
  </si>
  <si>
    <t>03. для будівництва та обслуговування будівель торгівлі (для реконструкції кафе під магазин товарів непродовольчої групи)</t>
  </si>
  <si>
    <t>5610100000:01:004:0040</t>
  </si>
  <si>
    <t>Соборна, 420-К</t>
  </si>
  <si>
    <t>Мірчук Олена Ростиславівна</t>
  </si>
  <si>
    <t>11. для розміщення та експлуатації будівель і споруд додаткових транспортних послуг та допоміжних операцій(для будівництва та обслуговування станції технічного обслуговування автомобілів з автомийкою над об’єктом цивільної оборони)</t>
  </si>
  <si>
    <t>5610100000:01:007:0016</t>
  </si>
  <si>
    <t>Льонокомбінатівська, 1</t>
  </si>
  <si>
    <t>ФОП Кінах Надія Олексіївна</t>
  </si>
  <si>
    <t>03. для будівництва та обслуговування інших будівель громадської забудови (для реконструкції приміщення магазину з добудовою перукарні та офісних приміщень)</t>
  </si>
  <si>
    <t>5610100000:01:041:0494</t>
  </si>
  <si>
    <t>Театральна, 1-Б</t>
  </si>
  <si>
    <t>гр. Запотічна Анжела Володимирівна</t>
  </si>
  <si>
    <t>03. для будівництва та обслуговування будівель торгівлі (для реконструкції та обслуговування приміщення магазину), без права будівництва в межах проходження «червоної лінії»на земельній ділянці площею 54 м²</t>
  </si>
  <si>
    <t>5610100000:01:041:0493</t>
  </si>
  <si>
    <t>Театральна, 1-А</t>
  </si>
  <si>
    <t>03. для будівництва та обслуговування будівель торгівлі (для реконструкції та обслуговування нежитлового приміщення, громадського будинку торгового павільйону), без права будівництва в межах проходження «червоної лінії» на земельній ділянці площею 38 м²</t>
  </si>
  <si>
    <t>5610100000:01:041:0104</t>
  </si>
  <si>
    <t>03. для будівництва та обслуговування будівель торгівлі (для реконструкції та обслуговування нежитлового приміщення, громадського будинку торгового павільйону), без права будівництва в межах проходження «червоної лінії»</t>
  </si>
  <si>
    <t>ТзОВ «Центр Експрес Плюс 1» (код ЄДРПОУ 40195943)</t>
  </si>
  <si>
    <t>ФОП Іванов Юрій Володимирович</t>
  </si>
  <si>
    <t xml:space="preserve">ФОП Поляновська Любов Іванівна </t>
  </si>
  <si>
    <t>ФОП Поляновський Володимир Григорович</t>
  </si>
  <si>
    <t>5610100000:01:038:0087</t>
  </si>
  <si>
    <t>Відінська (біля будинку № 31)</t>
  </si>
  <si>
    <t>ФОП Панасенко Руслана Богданівна</t>
  </si>
  <si>
    <t>03. для будівництва та обслуговування будівель торгівлі (для влаштування та обслуговування торгового павільйону для квітів у комплексі із зупинкою громадського транспорту)</t>
  </si>
  <si>
    <t>5610100000:01:050:0075</t>
  </si>
  <si>
    <t>Володимира Стельмаха (біля обласного дорожнього ремонтно-будівельного управління)</t>
  </si>
  <si>
    <t>гр. Мечкало Ольга Валеріївна</t>
  </si>
  <si>
    <t>11. для будівництва та обслуговування майстерні з ремонту і налагодження газової апаратури, без права будівництва газозаправної станції</t>
  </si>
  <si>
    <t>5610100000:01:002:0068</t>
  </si>
  <si>
    <t>Кравцов Олександр Юрійович</t>
  </si>
  <si>
    <t>03. для будівництва та обслуговування будівель торгівлі (для обслуговування та реконструкції частини цеху приймання птиці під складські приміщення)</t>
  </si>
  <si>
    <t>5610100000:01:041:0069</t>
  </si>
  <si>
    <t>Замкова (в районі стадіону «Авангард»)</t>
  </si>
  <si>
    <t>ФОП Смірнов Олег Анатолійович</t>
  </si>
  <si>
    <t>03. для будівництва та обслуговування будівель торгівлі (для обслуговування торгового павільйону з продажу товарів непродовольчої групи)</t>
  </si>
  <si>
    <t>5610100000:01:052:0503</t>
  </si>
  <si>
    <t>12. для реконструкції оглядово ями та прохідної під пункт технічного обслуговування автомобілів</t>
  </si>
  <si>
    <t>5610100000:01:024:0052</t>
  </si>
  <si>
    <t>Соборна, 312-Б</t>
  </si>
  <si>
    <t>гр. Шиманська Тетяна Тагирівна</t>
  </si>
  <si>
    <t>03. для реконструкції торгового павільйону під кафе-бар та його обслуговування</t>
  </si>
  <si>
    <t>5610100000:01:041:0450</t>
  </si>
  <si>
    <t>03. для будівництва та обслуговування будівель торгівлі (для реконструкції та обслуговування приміщення магазину), без права будівництва в межах проходження «червоної лінії» на земельній ділянці площею 54 м²</t>
  </si>
  <si>
    <t>5610100000:01:009:0149</t>
  </si>
  <si>
    <t>5610100000:01:002:0016</t>
  </si>
  <si>
    <t>гр. Габрилевич Єлизавета Миколаївна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</si>
  <si>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частини приміщення складу)</t>
  </si>
  <si>
    <t>5610100000:01:009:0150</t>
  </si>
  <si>
    <t>гр. Семенюк Юрій Ігорович</t>
  </si>
  <si>
    <t>5610100000:01:024:0346</t>
  </si>
  <si>
    <t>Соборна, 336</t>
  </si>
  <si>
    <t>гр. Цупрук Віталій Іванович</t>
  </si>
  <si>
    <t>03. для будівництва та обслуговування будівель торгівлі (для реконструкції квартири під торгово-офісні приміщення)</t>
  </si>
  <si>
    <t>5610100000:01:014:0019</t>
  </si>
  <si>
    <t>Захленюк Тетяна Василівна</t>
  </si>
  <si>
    <t>11. для реконструкції нежитлової будівлі (сушилки) під станцію технічного обслуговування газобалонних автомобілів</t>
  </si>
  <si>
    <t>5610100000:01:024:0334</t>
  </si>
  <si>
    <t>гр. Клаповщук Олександр Михайлович</t>
  </si>
  <si>
    <t>11. для розміщення та експлуатації основних, підсобних і дпопміжних будівель та споруд підприємств переробної, машинобудівної та іншої промисловості (для реконструкції складу мішкотари під складські приміщення з подальшим обслуговуванням)</t>
  </si>
  <si>
    <t>гр. Полюхович Микола Васильович</t>
  </si>
  <si>
    <t>5610100000:01:017:0090</t>
  </si>
  <si>
    <t>ФОП Нестерук Ніна Володимирівна</t>
  </si>
  <si>
    <t>03. для реконструкції частини нежитлової будівлі майстерні електроцеху під кафе, бар та сауну з добудовою підсобних приміщень</t>
  </si>
  <si>
    <t>5610100000:01:011:0114</t>
  </si>
  <si>
    <t>перехрестя вул. Романа Шухевича та вул. Богоявленської</t>
  </si>
  <si>
    <t>гр. Ящук Василь Миколайович</t>
  </si>
  <si>
    <t>ФОП Мазяр Степан Миколайович</t>
  </si>
  <si>
    <t>гр. Рязянова Ольга Іванівна</t>
  </si>
  <si>
    <t>5610100000:01:024:0350</t>
  </si>
  <si>
    <t>Пересопницька, 170</t>
  </si>
  <si>
    <t>ФОП Петух Юрій Григорович</t>
  </si>
  <si>
    <t>03. для будівництва магазину з продажу сільськогосподарської продукції з офісними приміщеннями</t>
  </si>
  <si>
    <t>5610100000:01:013:0317</t>
  </si>
  <si>
    <t>5610100000:01:025:0418</t>
  </si>
  <si>
    <t>гр. Мойсієць Оксана Миколаївна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</si>
  <si>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нежитлових будівель (складів) під виробничу базу з виготовлення та ремонту меблів)</t>
  </si>
  <si>
    <t>5610100000:01:010:0249</t>
  </si>
  <si>
    <t>Крейдяна, 6</t>
  </si>
  <si>
    <t>гр. Рощина Борис Маркович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</si>
  <si>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будівлі збірно-обмінного пункту під дільницю підготовки виробництва та ремонту системи вентиляції, кондиціювання та опалення)</t>
  </si>
  <si>
    <t>гр. Юрко Ігор Степанович</t>
  </si>
  <si>
    <t>гр. Коблай Микола Іванович</t>
  </si>
  <si>
    <t>5610100000:01:025:0415</t>
  </si>
  <si>
    <t>П. Могили, 28-Б</t>
  </si>
  <si>
    <t>гр. Поліщук Ніна Андріївна</t>
  </si>
  <si>
    <t>5610100000:01:025:0416</t>
  </si>
  <si>
    <t>П. Могили, 28-В</t>
  </si>
  <si>
    <t>гр. Дещинська Ірина Олександрівна</t>
  </si>
  <si>
    <t>5610100000:01:015:0062</t>
  </si>
  <si>
    <t>Набережна. 30</t>
  </si>
  <si>
    <t>ФОП Лучко Андрій Степанович</t>
  </si>
  <si>
    <t>03. для обслуговування побутових, складських та офісних приміщень</t>
  </si>
  <si>
    <t>5610100000:01:029:0561</t>
  </si>
  <si>
    <t>03. для будівництва і обслуговування будівель закладів побутового обслуговування (для будівництва та обслуговування Будинку краси)</t>
  </si>
  <si>
    <t>5610100000:01:021:0360</t>
  </si>
  <si>
    <t>Назара Небожинського, 33</t>
  </si>
  <si>
    <t>гр. Годинюк Олег Володимирович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</si>
  <si>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завершення будівництва виробничо-складської бази з подальшим її обслуговуванням)</t>
  </si>
  <si>
    <t>5610100000:01:021:0358</t>
  </si>
  <si>
    <t>5610100000:01:021:0357</t>
  </si>
  <si>
    <t>5610100000:01:021:0359</t>
  </si>
  <si>
    <t>5610100000:01:017:0180</t>
  </si>
  <si>
    <t>гр. Древецький Ігор Васильович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</si>
  <si>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будівлі складу кисневих балонів під майстерню металовиробів та будівництва і обслуговування гаражів із складськими приміщеннями)</t>
  </si>
  <si>
    <t>5610100000:01:029:0661</t>
  </si>
  <si>
    <t>Академіка Грушевського, 37</t>
  </si>
  <si>
    <t>гр. Ніколайчук Тетяна Василівна</t>
  </si>
  <si>
    <t>03. для будівництва та обслуговування будівель торгівлі (для обслуговування приміщення магазину)</t>
  </si>
  <si>
    <t>5610100000:01:003:0022</t>
  </si>
  <si>
    <t>гр. Ткачук Ігор Миколайович</t>
  </si>
  <si>
    <t>03. для будівництва та обслуговування складського приміщення для зберігання овочевих культур</t>
  </si>
  <si>
    <t>5610100000:01:013:0129</t>
  </si>
  <si>
    <t>гр. Фастова Людмила Валентинівна</t>
  </si>
  <si>
    <t>03. для розташування та обслуговування літнього кафе</t>
  </si>
  <si>
    <t>гр. Нішпорська Ірина Олегівна</t>
  </si>
  <si>
    <t>5610100000:01:041:0083</t>
  </si>
  <si>
    <t>ФОП Бусленко Лариса Борисівна</t>
  </si>
  <si>
    <t>03. для реконструкції кіоску під торговий павільйон</t>
  </si>
  <si>
    <t>5610100000:01:025:0095</t>
  </si>
  <si>
    <t>Соборна (біля будинку № 201)</t>
  </si>
  <si>
    <t>гр. Павлюк Семен Іванович</t>
  </si>
  <si>
    <t>03. для будівництва та обслуговування будівель торгівлі (для обслуговування кіоску з реалізації продовольчих товарів, за винятком алкогольних напоїв та тютюнових виробів</t>
  </si>
  <si>
    <t>5610100000:01:026:0204</t>
  </si>
  <si>
    <t>Пересопницька, 49</t>
  </si>
  <si>
    <t>ФОП Мойсеєнко Олексій Костянтинович</t>
  </si>
  <si>
    <t>03. для будівництва та обслуговування будівель торгівлі (для обслуговування існуючої будівлі)</t>
  </si>
  <si>
    <t>5610100000:01:018:0080</t>
  </si>
  <si>
    <t>Соборна, 360-Д</t>
  </si>
  <si>
    <t>гр. Бережнюк Олександр Валерійович</t>
  </si>
  <si>
    <t>03. для будівництва та обслуговування будівель торгівлі (виключно для обслуговування кіоску)</t>
  </si>
  <si>
    <t>5610100000:01:001:0051</t>
  </si>
  <si>
    <t>03. для будівництва та обслуговування автосалону з продажу автомобілів</t>
  </si>
  <si>
    <t>5610100000:01:071:0302</t>
  </si>
  <si>
    <t>Січових Стрільців (на розі вул. Січових Стрільців та вул.Дмитра Такуна)</t>
  </si>
  <si>
    <t>гр. Федорчук Оксана Василівна</t>
  </si>
  <si>
    <t>5610100000:01:011:0038</t>
  </si>
  <si>
    <t>перехрестя вулиць Романа Шухевича та Богоявленської</t>
  </si>
  <si>
    <t>5610100000:01:013:0134</t>
  </si>
  <si>
    <t>Івана Сірка, 2-А</t>
  </si>
  <si>
    <t>ФОП Лукомський Вадим Іванович</t>
  </si>
  <si>
    <t>03. для розширення виробничої бази та будівництва адмінбудинку</t>
  </si>
  <si>
    <t>5610100000:01:041:0180</t>
  </si>
  <si>
    <t>Соборна (біля підземного переходу в районі площі Театральної)</t>
  </si>
  <si>
    <t>гр. Харковець Роман Іванович</t>
  </si>
  <si>
    <t>03. для встановлення торгового кіоску з подальшим обслуговуванням, заборонивши торгівлю алкогольними напоями та тютюновими виробами в цьому кіоску</t>
  </si>
  <si>
    <t>5610100000:01:038:0008</t>
  </si>
  <si>
    <t>Київська,40-В</t>
  </si>
  <si>
    <t>ФОП Алєксєєва Ірина Вікторівна</t>
  </si>
  <si>
    <t>5610100000:01:026:0126</t>
  </si>
  <si>
    <t>Пересопницька,49</t>
  </si>
  <si>
    <t>03. для реконструкції та обслуговування будівлі виробничого корпусу під торговий комплекс</t>
  </si>
  <si>
    <t>5610100000:01:050:0433</t>
  </si>
  <si>
    <t>Володимира Стельмаха,6</t>
  </si>
  <si>
    <t>ФОП Гурська Вікторія Карелівна</t>
  </si>
  <si>
    <t>03. для реконструкції та обслуговування частини першого поверху та підвального приміщення під торговий комплекс (магазин, аптеку та кафе), з влаштуванням літнього майданчика</t>
  </si>
  <si>
    <t>5610100000:01:050:0434</t>
  </si>
  <si>
    <t>Володимира Стельмаха,6-А</t>
  </si>
  <si>
    <t>5610100000:01:049:0178</t>
  </si>
  <si>
    <t>Відінська (біля будинку №42)</t>
  </si>
  <si>
    <t>ФОП Клімович Ольга Миколаївна</t>
  </si>
  <si>
    <t>03. для будівництва та обслуговування будівель торгівлі (для обслуговування кіоску з ремонту взуття, без права спорудження на цій ділянці капітальних будівель та з правом її дострокового вилучення для потреб міста)</t>
  </si>
  <si>
    <t>5610100000:01:002:0008</t>
  </si>
  <si>
    <t>ФОП Волошун Алла Анатоліївна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</si>
  <si>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складу підготовки до відвантаження ковбас під склад зберігання та відпуску продукції, виробничі та офісні приміщення)</t>
  </si>
  <si>
    <t>5610100000:01:002:0042</t>
  </si>
  <si>
    <t>ФОП Волошун Леонід Антонович</t>
  </si>
  <si>
    <t>03. для будівництвва та обслуговування будівель торгівлі (для реконструкції приміщення ковбасного цеху під складські та офісні приміщення)</t>
  </si>
  <si>
    <t>5610100000:01:042:0428</t>
  </si>
  <si>
    <t>Олега Дудєя, 10-А</t>
  </si>
  <si>
    <t>гр. Баранюк Сергій Анатолійович</t>
  </si>
  <si>
    <t>03. для обслуговування нежитлової будівлі, без права будівництва капітальних споруд і без права облаштування на ній залів гральних автоматів та закладів грального бізнесу</t>
  </si>
  <si>
    <t>5610100000:01:006:0026</t>
  </si>
  <si>
    <t>гр. Риско Сергій Іванович</t>
  </si>
  <si>
    <t>12. для розміщення та експлуатації будівель і споруд додаткових транспортних послуг та допоміжних операцій (для будівництва центру з обслуговування автомобільного транспорту)</t>
  </si>
  <si>
    <t>5610100000:01:006:0058</t>
  </si>
  <si>
    <t>ФОП Россоха Олександр Іванович</t>
  </si>
  <si>
    <t>11. для розміщення та експлуатації об'єктів дорожнього сервісу (для реконструкції будівлі павільйону з добудовою під автомайстерню з ремонту паливної апаратури дизельних двигунів з подальшим обслуговуванням)</t>
  </si>
  <si>
    <t>5610100000:01:027:0157</t>
  </si>
  <si>
    <t>Соборна, 14-А</t>
  </si>
  <si>
    <t>ФОП Пророк Тамара Іванівна</t>
  </si>
  <si>
    <t>03. для добудови тамбура до нежитлового приміщення (офісу) з подальшим їх обслуговуванням</t>
  </si>
  <si>
    <t>5610100000:01:001:0106</t>
  </si>
  <si>
    <t>Князя Острозького, 24</t>
  </si>
  <si>
    <t>гр. Кінащук Віталій Миколайович</t>
  </si>
  <si>
    <t>03. для будівництва та обслуговування об'єктів туристичної інраструктури та закладів громадського харчування (для обслуговування будівлі кафе)</t>
  </si>
  <si>
    <t>5610100000:01:025:0236</t>
  </si>
  <si>
    <t>Олега Дудєя, 7</t>
  </si>
  <si>
    <t>гр. Білоус Надія Климівна</t>
  </si>
  <si>
    <t>03. для обслуговування будівлі складу металевих запчастин, без права влаштування в ньому грального бізнесу</t>
  </si>
  <si>
    <t>гр. Клікотко Анатолій Михайлович</t>
  </si>
  <si>
    <t>5610100000:01:011:0039</t>
  </si>
  <si>
    <t>Андрія Мельника (біля будинку № 6)</t>
  </si>
  <si>
    <t>гр. Сидляр Вікторія Геннадіївна</t>
  </si>
  <si>
    <t>03. для будівництва та обслуговування будівель торгівлі (для обслуговування кіоску з реалізації хлібобулочних виробів, без права продажу тютюнової та алкогольної продукції)</t>
  </si>
  <si>
    <t>5610100000:01:038:0086</t>
  </si>
  <si>
    <t>Київська, 34-Б</t>
  </si>
  <si>
    <t>ФОП Білоус Павло Іванович</t>
  </si>
  <si>
    <t>03. для будівництва та обслуговування будівель закладів побутового обслуговування (для обслуговування майстерні з ремонту металевої та шкіряної галантереї)</t>
  </si>
  <si>
    <t>5610100000:01:009:0163</t>
  </si>
  <si>
    <t>Будівельників, 10-А</t>
  </si>
  <si>
    <t>гр. Березюк Надія Василівна</t>
  </si>
  <si>
    <t>11. для розміщення та експлуатації основних, підсобних і допоміжних будівель та споруд будівельних організацій та підприємств (для розміщення та експлуатації основних, підсобних і допоміжних будівель та споруд будівельних організацій та підприємств)</t>
  </si>
  <si>
    <t>5610100000:01:017:0060</t>
  </si>
  <si>
    <t>гр. Марков Сергій Михайлович</t>
  </si>
  <si>
    <t>12. для розміщення та експлуатації будівель і споруд додаткових транспортних послуг та допоміжних операцій (для реконструкції розчинобетонного вузла під автогаражне господарство)</t>
  </si>
  <si>
    <t>5610100000:01:042:0706</t>
  </si>
  <si>
    <t>Дубенська, 61-А</t>
  </si>
  <si>
    <t>гр. Козубович Василь Володимирович</t>
  </si>
  <si>
    <t>03. для будівництва та обслуговування будівель торгівлі (для обслуговування магазину хлібобулочних виробів)</t>
  </si>
  <si>
    <t>5610100000:01:042:0707</t>
  </si>
  <si>
    <t>5610100000:01:026:0081</t>
  </si>
  <si>
    <t>гр. Гайдур Василь Іванович</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</si>
  <si>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 здійснення підприємницької та іншої діяльності, пов'язаної з отриманням прибутку)(для обслуговування нежитлової будівлі), без права розміщення на ній гральних автоматів та залів грального бізнесу</t>
  </si>
  <si>
    <t>5610100000:01:001:0065</t>
  </si>
  <si>
    <t>Млинівська (біля будинку №39)</t>
  </si>
  <si>
    <t>ФОП Луцик Валентин Петрович</t>
  </si>
  <si>
    <t>03. для будівництва та обслуговування будівель торгівлі (для обслуговування магазину, без права добудови)</t>
  </si>
  <si>
    <t>5610100000:01:018:0014</t>
  </si>
  <si>
    <t>ФОП Свєшніков Михайло Миколайович</t>
  </si>
  <si>
    <t>5610100000:01:021:0385</t>
  </si>
  <si>
    <t>гр. Цехмейструк Ніна Петрівна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</si>
  <si>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та обслуговування котельні під цех з виробництва столярно-меблевих виробів)</t>
  </si>
  <si>
    <t>5610100000:01:021:0384</t>
  </si>
  <si>
    <t>ФОП Воробей Володимир Володимирович</t>
  </si>
  <si>
    <t>5610100000:01:021:0386</t>
  </si>
  <si>
    <t>5610100000:01:021:0383</t>
  </si>
  <si>
    <t>гр. Цехмейструк Микола Вячеславович</t>
  </si>
  <si>
    <t>5610100000:01:021:0387</t>
  </si>
  <si>
    <t>5610100000:01:001:0059</t>
  </si>
  <si>
    <t>Млинівська, 38</t>
  </si>
  <si>
    <t>гр. Гомзякова Ірина Валеріївна</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</si>
  <si>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реконструкції незавершеного будівництва павільйону з реалізації автомобільних мастил та аксесуарів під автосервісний центр із складськими приміщеннями та подальшим його обслуговуванням)</t>
  </si>
  <si>
    <t>5610100000:01:076:0008</t>
  </si>
  <si>
    <t>Небесної сотні, 7-Б</t>
  </si>
  <si>
    <t>ФОП Веремчук Юрій Анатолійович</t>
  </si>
  <si>
    <t>03. для будівництва та обслуговування будівель торгівлі (для реконструкції павільйону-магазину «Товари для дому, саду, городу»), без права розміщення на ній гральних автоматів та продажу алкогольних напоїв</t>
  </si>
  <si>
    <t>5610100000:01:009:0185</t>
  </si>
  <si>
    <t>гр. Бойко Микола Іванович</t>
  </si>
  <si>
    <t>5610100000:01:020:0112</t>
  </si>
  <si>
    <t>Назара Небожинського, 18</t>
  </si>
  <si>
    <t>гр. Базильчук Петро Левкович</t>
  </si>
  <si>
    <t>03. для реконструкції нежитлового приміщення під магазин продовольчих товарів</t>
  </si>
  <si>
    <t>5610100000:01:004:0044</t>
  </si>
  <si>
    <t>Соборна, 440</t>
  </si>
  <si>
    <t>ФОП Зоренко-Герасимчук Світлана Петрівна</t>
  </si>
  <si>
    <t>03. для будівництва та обслуговування будівель торгівлі (для розширення кафе та обслуговування частини літнього майданчика кафе-бару)</t>
  </si>
  <si>
    <t>5610100000:01:041:0118</t>
  </si>
  <si>
    <t>Театральна, 1-Д</t>
  </si>
  <si>
    <t>гр. Свистун Ігор Євгенович</t>
  </si>
  <si>
    <t>03. для будівництва та обслуговування будівель торгівлі (для реконструкції та обслуговування торгового павільйону)</t>
  </si>
  <si>
    <t>5610100000:01:014:0130</t>
  </si>
  <si>
    <t xml:space="preserve">гр. Лукащук Наталія Вікторівна </t>
  </si>
  <si>
    <t>5610100000:01:050:0194</t>
  </si>
  <si>
    <t>В’ячеслава Чорновола, 79-Д</t>
  </si>
  <si>
    <t>ФОП Кучер Наталія Богданівна</t>
  </si>
  <si>
    <t>03. для будівництва та обслуговування будівель ринкової інфраструктури (адміністративних будинків, оісних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будівництва та обслуговування спортивно-оздоровчого комплексу)</t>
  </si>
  <si>
    <t>5610100000:01:011:0071</t>
  </si>
  <si>
    <t>на розі вулиць Богоявленської та Волинської Дивізії</t>
  </si>
  <si>
    <t>гр.  Драч Дмитро Володимирович</t>
  </si>
  <si>
    <t>03. для будівництва та реконструкції розбірного торгового павільйону під побутовий комплекс, продуктовий магазин та аптеку з подальшим їх обслуговуванням</t>
  </si>
  <si>
    <t>5610100000:01:026:0069</t>
  </si>
  <si>
    <t>Пересопницька (у районі центрального ринку)</t>
  </si>
  <si>
    <t xml:space="preserve">гр. Зубик Наталія Федорівна </t>
  </si>
  <si>
    <t>03. для будівництва та обслуговування будівель торгівлі (для обслуговування кіоску з реалізації товарів промислової групи)</t>
  </si>
  <si>
    <t>5610100000:01:002:0101</t>
  </si>
  <si>
    <t>Млинівська, 22-А</t>
  </si>
  <si>
    <t>гр. Цінівський Олександр Дмитрович</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</si>
  <si>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прибутку)(для будівництва та обслуговування складу сільськогосподарської продукції)</t>
  </si>
  <si>
    <t>5610100000:01:009:0035</t>
  </si>
  <si>
    <t>Будівельників, 1-В</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</si>
  <si>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гаражів)</t>
  </si>
  <si>
    <t>5610100000:01:011:0019</t>
  </si>
  <si>
    <t>Волинської Дивізії (біля житлового будинку №5)</t>
  </si>
  <si>
    <t>ФОП Бродецький Анатолій Стефанович</t>
  </si>
  <si>
    <t>03. для обслуговування торгового павільйону</t>
  </si>
  <si>
    <t>5610100000:01:011:0018</t>
  </si>
  <si>
    <t>Андрія Мельника (біля житлового будинку № 14)</t>
  </si>
  <si>
    <t>5610100000:01:050:0424</t>
  </si>
  <si>
    <t>Володимира Стельмаха, 32-Г</t>
  </si>
  <si>
    <t>гр. Білоус Ярослав Олександрович</t>
  </si>
  <si>
    <t>11. для розміщення та експлуатації основних, підсобних і допоміжних будівель та споруд будівельних організацій та підприємств (для обслуговування виробничих приміщень та споруд)</t>
  </si>
  <si>
    <t>5610100000:01:041:0217</t>
  </si>
  <si>
    <t>Замкова, 14-В</t>
  </si>
  <si>
    <t>ФОП Мельник Валентина Петрівна</t>
  </si>
  <si>
    <t>03. для будівництва та обслуговування будівель торгівлі (для реконгструкції нежитлового приміщення під торгове приміщення з добудовою та подальшим обслуговуванням)</t>
  </si>
  <si>
    <t>5610100000:01:006:0034</t>
  </si>
  <si>
    <t>Біла, 85-А</t>
  </si>
  <si>
    <t>гр. Сімашко Дмитро Геннадійович</t>
  </si>
  <si>
    <t>03. для будівництва та обслуговування будівель торгівлі (для обслуговування комплексу будівель та споруд)</t>
  </si>
  <si>
    <t>5610100000:01:019:0056</t>
  </si>
  <si>
    <t>Кулика і Гудачека (в районі універсаму «Літа»)</t>
  </si>
  <si>
    <t>ФОП Савчук Василь Миколайович</t>
  </si>
  <si>
    <t>03. для будівництва та обслуговування будівель торгівлі (для обслуговування кіоску з реалізації хлібобулочних виробів)</t>
  </si>
  <si>
    <t>5610100000:01:041:0405</t>
  </si>
  <si>
    <t>Замкова, 32-В</t>
  </si>
  <si>
    <t>ФОП Дрозд Ольга Павлівна</t>
  </si>
  <si>
    <t>03. для будівництва та обслуговування будівель торгівлі (для реконструкції та обслуговування павільйону з реалізації товарів продовольчої групи)</t>
  </si>
  <si>
    <t>5610100000:01:024:0345</t>
  </si>
  <si>
    <t>Соборна, 316-Б</t>
  </si>
  <si>
    <t>гр. Наливайко Сергій Володимирович</t>
  </si>
  <si>
    <t>03. для будівництва та обслуговування інших будівель громадської забудови (для реконструкції будівлі кафе під адміністративну)</t>
  </si>
  <si>
    <t>5610100000:01:007:0017</t>
  </si>
  <si>
    <t>Кн. Романа (біля будинку № 9)</t>
  </si>
  <si>
    <t>ФОП Алексеєвець Володимир Григорович</t>
  </si>
  <si>
    <t>03. для будівництва та обслуговування будівель закладів побутового обслуговування (для  обслуговування кіоску з ремонту взуття)</t>
  </si>
  <si>
    <t>5610100000:01:010:0080</t>
  </si>
  <si>
    <t>на розі вулиць Крейдяної та Романа Шухевича</t>
  </si>
  <si>
    <t>гр. Фесюк Юрій Петрович</t>
  </si>
  <si>
    <t xml:space="preserve">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будівництва та обслуговування станції дрібного обслуговування автомобілів), без права розміщення на ній гральних автоматів та закладів грального бізнесу  </t>
  </si>
  <si>
    <t>5610100000:01:030:0194</t>
  </si>
  <si>
    <t>Вишиванка, 46</t>
  </si>
  <si>
    <t>гр. Висоцький Володимир Ярославович</t>
  </si>
  <si>
    <t>03. для будівництва та обслуговування будівель закладів охорони здоров'я та соціальної допомоги (для реконструкції нежитлового приміщення під центр стоматології з подальшим обслуговуванням)</t>
  </si>
  <si>
    <t>ФОП Кіт Олена Леонтіївна</t>
  </si>
  <si>
    <t>5610100000:01:040:0278</t>
  </si>
  <si>
    <t>Дворецька, 123-А</t>
  </si>
  <si>
    <t>гр. Воронкевич В'ячеслав Володимирович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</si>
  <si>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та обслуговування частини приміщення складу № 8 під офісно-складські приміщення)</t>
  </si>
  <si>
    <t>5610100000:01:024:0282</t>
  </si>
  <si>
    <t>5610100000:01:026:0270</t>
  </si>
  <si>
    <t>Шевченка</t>
  </si>
  <si>
    <t>03. для будівництва та обслуговуваання будівель торгівлі</t>
  </si>
  <si>
    <t>5610100000:01:017:0227</t>
  </si>
  <si>
    <t>гр. Малафей Юлія Степанівна</t>
  </si>
  <si>
    <t>12. для розміщення та експлуатації об'єктів дорожнього сервісу (для реконструкції будівлі під пункт технічного обслуговування автомобілів)</t>
  </si>
  <si>
    <t>5610100000:01:017:0208</t>
  </si>
  <si>
    <t>5610100000:01:041:0555</t>
  </si>
  <si>
    <t>Шкільна,5-А</t>
  </si>
  <si>
    <t>гр. Шабалін Сергій Сергійович</t>
  </si>
  <si>
    <t>5610100000:01:050:0458</t>
  </si>
  <si>
    <t>Володимира Стельмаха, 32</t>
  </si>
  <si>
    <t>гр. Чаборай Ольга Олександрівна</t>
  </si>
  <si>
    <t xml:space="preserve">11. для розміщення та експлуатації основних, підсобних і допоміжних будівель та споруд будівельних організацій та підприємств </t>
  </si>
  <si>
    <t>5610100000:01:035:0089</t>
  </si>
  <si>
    <t>Київська, 102-Д</t>
  </si>
  <si>
    <t>гр. Кириченко Аліна Вікторівна</t>
  </si>
  <si>
    <t>12. для розміщення та експлуатації об'єктів дорожнього сервісу (для будівництва та обслуговування офісно-побутових та складських приміщень, магазину з продажу автозапчастин, гаражних боксів для вантажних автомобілів та авторемонтної майстерні)</t>
  </si>
  <si>
    <t>гр. Фіценко Ніна Яківна</t>
  </si>
  <si>
    <t>гр. Мельніков Вадим Миколайович</t>
  </si>
  <si>
    <t>гр. Палій Валентин Володимирович</t>
  </si>
  <si>
    <t>гр. Усманаєв Олег Адгамович</t>
  </si>
  <si>
    <t>гр. Кривко Жанна Романівна</t>
  </si>
  <si>
    <t>гр. Демчук Павло Леонтійович</t>
  </si>
  <si>
    <t>Приватне підприємство «ЧАРІВНА КАЛИНА» (код ЄДРПОУ 35959955)</t>
  </si>
  <si>
    <t>Товариство з обмеженою відповідальністю «ЯКІСТЬ І БУДІВНИЦТВО» (код ЄДРПОУ 38288436)</t>
  </si>
  <si>
    <t>Товариство з обмеженою відповідальністю «ДП СВ АЛЬТЕРА-РІВНЕ» (код ЄДРПОУ 34703845)</t>
  </si>
  <si>
    <t>5610100000:01:024:0212</t>
  </si>
  <si>
    <t>Небесної сотні, 5</t>
  </si>
  <si>
    <t>ФОП Заєць Андрій Володимирович</t>
  </si>
  <si>
    <t xml:space="preserve">12.  для розміщення та експлуатації об'єктів дорожнього сервісу (для обслуговування автостоянки, без права забудови), з умовою виділити на автостоянці не менше 15 паркувальних місць для довготермінового цілодобового зберігання транспортних засобів та не менше ніж 30 паркувалтних місць для зберігання транспортних засобів у нічну пору доби мешканцям прилеглих до земельної ділянки будинків </t>
  </si>
  <si>
    <t>5610100000:01:024:0032</t>
  </si>
  <si>
    <t>гр. Гетун Юрій Миколайович</t>
  </si>
  <si>
    <t>11. для обслуговування частини приміщення для завантаження та відвантаження зерна</t>
  </si>
  <si>
    <t>5610100000:01:069:0229</t>
  </si>
  <si>
    <t>ФОП Кнель Тетяна Володимирівна</t>
  </si>
  <si>
    <t>11. для будівництва будівель ремонтної бази та реконструкції будівель складу під ремонтну майстерню</t>
  </si>
  <si>
    <t>5610100000:01:007:0027</t>
  </si>
  <si>
    <t>Василя Червонія (біля дошкільного навчального закладу № 32)</t>
  </si>
  <si>
    <t>гр. Коростиченко Олександр Васильович</t>
  </si>
  <si>
    <t>03. для будівництва та обслуговувапння будівель закладів побутового обслуговування для встановлення та обслуговування кіоску з ремонту взуття, без права спорудження на цій ділянці капітальних будівель та з правом її дострокового вилучення для потреб міста)</t>
  </si>
  <si>
    <t>5610100000:01:030:0263</t>
  </si>
  <si>
    <t>Київська, 77-А</t>
  </si>
  <si>
    <t>гр. Косарєв Олександр Борисович</t>
  </si>
  <si>
    <t>03. для будівництва та обслуговування будівель торгівлі (для обслуговування будівель торгового павільйону)</t>
  </si>
  <si>
    <t>5610100000:01:030:0262</t>
  </si>
  <si>
    <t>5610100000:01:009:0195</t>
  </si>
  <si>
    <t>Фабрична (біля будинку 1-Д)</t>
  </si>
  <si>
    <t>03. для будівництва та обслуговування об’єктів туристичної інфраструктури та закладів громадського харчування, без права розміщення на ній гральних автоматів та закладів грального бізнесу</t>
  </si>
  <si>
    <t>5610100000:01:003:0024</t>
  </si>
  <si>
    <t>Соборна, 446-А</t>
  </si>
  <si>
    <t>гр. Максімцева Олена Іванівна</t>
  </si>
  <si>
    <t>03. для будівництва та обслуговування будівель торгівлі (для реконструкції незавершеного будівництва трансформаторної підстанції під магазин продовольчих товарів, без права облаштування в ньому залу гральних автоматів та місць торгівлі спиртними напоями)</t>
  </si>
  <si>
    <t>5610100000:01:038:0098</t>
  </si>
  <si>
    <t>Степана Бандери (біля житлового будинку № 62)</t>
  </si>
  <si>
    <t>ФОП Комончук Петро Іванович</t>
  </si>
  <si>
    <t>03. для будівництва та обслуговування будівель закладів побутового обслуговування (для обслуговування кіоску з ремонту взуття, з правом дострокового вилучення цієї земельної ділянки для потреб міста)</t>
  </si>
  <si>
    <t>Товариство з додатковою відповідальністю "Рівненський науково-дослідний інститут технології машинобудування" (код ЄДРПОУ 04605958)</t>
  </si>
  <si>
    <t>Об'єднання співвласників багатоквартирного будинку "Галицький парк" (код ЄДРПОУ 40115449)</t>
  </si>
  <si>
    <t>гр. Пророчук Микола Васильович</t>
  </si>
  <si>
    <t>5610100000:01:037:0053</t>
  </si>
  <si>
    <t>Київська, 92-К</t>
  </si>
  <si>
    <t>ФОП Шитий Іван В’ячеславович</t>
  </si>
  <si>
    <t>03. для будівництва та обслуговування будівель торгівлі (для влаштування виставкового майданчика з продажу декоративних насаджень, виробів з натурального каменю, без права будівництва та добудови і з правом дострокового вилучення цієї ділянки для потреб міста)</t>
  </si>
  <si>
    <t>5610100000:01:026:0110</t>
  </si>
  <si>
    <t>Гетьмана Полуботка (між житловими будинками № 6 та  № 8)</t>
  </si>
  <si>
    <t>ФОП Дроздов Леонід Кузьмич</t>
  </si>
  <si>
    <t>03. для будівництва  та обслуговування будівель закладів побутового обслуговування (для обслуговування павільйону з надання побутових послуг, без права спорудження на цій ділянці капітальних будівель та з правом її дострокового вилучення для потреб міста)</t>
  </si>
  <si>
    <t>5610100000:01:015:0082</t>
  </si>
  <si>
    <t>Симона Петлюри (біля житлового будинку № 30-А)</t>
  </si>
  <si>
    <t>гр. Ігошин Сергій Іванович</t>
  </si>
  <si>
    <t>03. для будівництва та обслуговування будівель закладів побутового обслуговування (для обслуговування кіоску з ремонту взуття)</t>
  </si>
  <si>
    <t>5610100000:01:069:0709</t>
  </si>
  <si>
    <t>гр. Калиш Наталія Мирославівна</t>
  </si>
  <si>
    <t>5610100000:01:028:0329</t>
  </si>
  <si>
    <t>перехрестя вулиці Василя Червонія та вулиці Перший промінь</t>
  </si>
  <si>
    <t>03. для будівництва та обслуговування будівель закладів побутового обслуговування (для обслуговування кіоску з ремонту взуття, без права спорудження на цій ділянці капітальних будівель та з правом її дострокового вилучення для потреб міста)</t>
  </si>
  <si>
    <t>5610100000:01:076:0012</t>
  </si>
  <si>
    <t>Небесної сотні, 11-А</t>
  </si>
  <si>
    <t>Матвійчук Олег Вікторович</t>
  </si>
  <si>
    <t>03. для будівництва та обслуговування будівель торгівлі (для обслуговування нежитлового приміщення, магазину)</t>
  </si>
  <si>
    <t>5610100000:01:041:0167</t>
  </si>
  <si>
    <t>Замкова, 24</t>
  </si>
  <si>
    <t>ФОП Погонський Олег Миколайович</t>
  </si>
  <si>
    <t>03. для будівництва та обслуговування будівель торгівлі (для реконструкції квартири № 2 під магазин з реалізації товарів непродовольчої групи)</t>
  </si>
  <si>
    <t>ФОП Гуменюк Ігор Миколайович</t>
  </si>
  <si>
    <t>5610100000:01:002:0089</t>
  </si>
  <si>
    <t>Млинівська, 26</t>
  </si>
  <si>
    <t>ФОП Панасюк Ігор Валерійович</t>
  </si>
  <si>
    <t>03. для будівництва та обслуговування будівель торгівлі (для добудови торгового залу магазину "Сан-Тех-Еліт" з подальшим його обслуговуванням)</t>
  </si>
  <si>
    <t>ФОП Гаврилюк Віктор Дмитрович</t>
  </si>
  <si>
    <t>5610100000:01:024:0046</t>
  </si>
  <si>
    <t>ФОП Дячук Наталія Анатоліївна</t>
  </si>
  <si>
    <t>03. для реконструкції будівлі контори під магазин продтоварів з офісними приміщеннями з подальшим їх обслуговуванням</t>
  </si>
  <si>
    <t>5610100000:01:039:0222</t>
  </si>
  <si>
    <t>Соборна, 15</t>
  </si>
  <si>
    <t>ФОП Росощук Віталія Віталіївна</t>
  </si>
  <si>
    <t>03. для будівництва та обслуговування об'єктів туристичної інфраструктури та закладів громадського харчування (для обслуговування літнього майданчика кафе-бару "Шахта")</t>
  </si>
  <si>
    <t>5610100000:01:040:0266</t>
  </si>
  <si>
    <t>гр. Костюмінський Віктор Домінійович</t>
  </si>
  <si>
    <t>11. для розміщення та експлуатації основних, підсобних і допоміжних будівель та споруд будівельних організацій та підприємств (для обслуговування частини складу)</t>
  </si>
  <si>
    <t>5610100000:01:025:0462</t>
  </si>
  <si>
    <t>гр. Бабаян Ольга Андріївна</t>
  </si>
  <si>
    <t>03. для будівництва та обслуговування будівель ринкової інфраструктури (адміністративних будинків, офісних приміщень та інших будівель громадської забудови, які використовуються для здійснення підприємницької та іншої діяльності, пов’язаної з отриманням прибутку) (для обслуговування приміщення адмінбудівлі та прохідної, без права будівництва автозаправної станції)</t>
  </si>
  <si>
    <t>5610100000:01:024:0265</t>
  </si>
  <si>
    <t>Соборна, 304</t>
  </si>
  <si>
    <t>гр. Котисько Тетяна Миколаївна</t>
  </si>
  <si>
    <t>03. для обслуговування павільйону, без умови щодо автоматичного поновлення цього договору</t>
  </si>
  <si>
    <t>5610100000:01:039:0364</t>
  </si>
  <si>
    <t>Соломії Крушельницької, 75-А</t>
  </si>
  <si>
    <t>гр. Кода Віктор Володимирович</t>
  </si>
  <si>
    <t>03. для будівництва та обслуговування будівель торгівлі (для будівництва і обслуговування магазину з продажу квітів)</t>
  </si>
  <si>
    <t>5610100000:01:041:0132</t>
  </si>
  <si>
    <t>16 Липня (біля будинку №17)</t>
  </si>
  <si>
    <t>ФОП Кудрик Віктор Васильович</t>
  </si>
  <si>
    <t>03. для будівництва та обслуговування будівель закладів побутового обслуговування (для обслуговування павільйону з ремонту взуття), з правом дострокового вилучення цієї ділянки для потреб міста та без права здійснення на ній капітальної забудови</t>
  </si>
  <si>
    <t>5610100000:01:049:0139</t>
  </si>
  <si>
    <t>Архітектора Бургіньйона (біля ЗОШ № 4)</t>
  </si>
  <si>
    <t>ФОП Кудрик Жанна Анатоліївна</t>
  </si>
  <si>
    <t>5610100000:01:008:0180</t>
  </si>
  <si>
    <t>Князя Володимира, 112-Б</t>
  </si>
  <si>
    <t>гр. Кушнір Олег Ярославович</t>
  </si>
  <si>
    <t>5610100000:01:027:0339</t>
  </si>
  <si>
    <t>Соборна, 18</t>
  </si>
  <si>
    <t>гр. Онищук Олександр Михайлович</t>
  </si>
  <si>
    <t>03. для будівництва та обслуговування об’єктів туристичної інфраструктури та закладів громадського харчування (для будівництва та обслуговування закладів громадського харчування), без права розміщення на ній гральних автоматів та закладів грального бізнесу</t>
  </si>
  <si>
    <t>5610100000:01:011:0034</t>
  </si>
  <si>
    <t>на перехресті вулиць Романа Шухевича та  Богоявленської</t>
  </si>
  <si>
    <t>ФОП  Мартинюк Євген Миколайович</t>
  </si>
  <si>
    <t>03. для будівництва та обслуговування об’єктів туристичної інфраструктури та закладів громадського харчування (для обслуговування павільйону громадського харчування, з правом дострокового вилучення цієї ділянки для потреб міста, без права встановлення гральних автоматів)</t>
  </si>
  <si>
    <t>5610100000:01:013:0370</t>
  </si>
  <si>
    <t>гр. Нікітчук Олександр Романович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</si>
  <si>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існуючого навісу під виробничі приміщення)</t>
  </si>
  <si>
    <t>5610100000:01:049:0395</t>
  </si>
  <si>
    <t>Соломії Крушельницької, 32-Б</t>
  </si>
  <si>
    <t>ФОП  Буняк Анатолій Борисович</t>
  </si>
  <si>
    <t>03. для будівництва та обслуговування будівель торгівлі (для реконструкції та добудови кафе і магазину)</t>
  </si>
  <si>
    <t>5610100000:01:024:0065</t>
  </si>
  <si>
    <t>Соборна, 314</t>
  </si>
  <si>
    <t xml:space="preserve"> гр. Величко Ілля Іванович</t>
  </si>
  <si>
    <t>для обслуговування адміністративного приміщення</t>
  </si>
  <si>
    <t>гр.  Якимчук Тарас Павлович</t>
  </si>
  <si>
    <t>5610100000:01:035:0088</t>
  </si>
  <si>
    <t>ФОП Калюжний Сергій Зіновійович</t>
  </si>
  <si>
    <t>12. для розміщення та експлуатації будівель і споруд додаткових транспортних послуг та допоміжних операцій (для будівництва і обслуговування приміщень по виробництву комплектуючих до вантажних автомобілів та іншого транспортного устаткування), без умови щодо автоматичного поновлення договору оренди</t>
  </si>
  <si>
    <t xml:space="preserve"> ФОП Нікончук Іван Іванович</t>
  </si>
  <si>
    <t>5610100000:01:035:0057</t>
  </si>
  <si>
    <t>ФОП  Жагаляк Василь Миколайович</t>
  </si>
  <si>
    <t>11. для реконструкції котельні під виробничу базу з надання послуг з технічного обслуговування і ремонту автотехніки та продажу запчастин з подальшим обслуговуванням</t>
  </si>
  <si>
    <t>гр.  Крижановський Віктор Юрійович</t>
  </si>
  <si>
    <t>гр.  Грищук Сергій Миколайович</t>
  </si>
  <si>
    <t>гр.  Воловик Галина Петрівна</t>
  </si>
  <si>
    <t xml:space="preserve"> гр. Саргсян Анушаван Сергійович</t>
  </si>
  <si>
    <t>ПП "Кортес" (код ЄДРПОУ 32976742)</t>
  </si>
  <si>
    <t>ТзОВ "Спільне українсько-канадське підприємство "Інтерміст-Неон" (код ЄДРПОУ 30271949)</t>
  </si>
  <si>
    <t>5610100000:01:009:0096</t>
  </si>
  <si>
    <t>Генерала Безручка, 5</t>
  </si>
  <si>
    <t>ФОП Мічута Юрій Олександрович</t>
  </si>
  <si>
    <t>03. для реконструкції нежитлового приміщення під художню майстерню з оформлення в рами</t>
  </si>
  <si>
    <t>гр. Мічута Ірина Василівна</t>
  </si>
  <si>
    <t>5610100000:01:003:0053</t>
  </si>
  <si>
    <t>гр. Денисюк Роман Віталійович</t>
  </si>
  <si>
    <t>5610100000:01:039:0074</t>
  </si>
  <si>
    <t>Київська (біля магазину "Ольвія")</t>
  </si>
  <si>
    <t>ФОП  Данилко Світлана Петрівна</t>
  </si>
  <si>
    <t>03. для будівництва та обслуговування будівель торгівлі (для обслуговування кіоску з реалізації товарів продовольчої групи)</t>
  </si>
  <si>
    <t>5610100000:01:013:0378</t>
  </si>
  <si>
    <t>гр. Нітовська Романія Павлівна</t>
  </si>
  <si>
    <t>5610100000:01:037:0042</t>
  </si>
  <si>
    <t>Данила Галицького (біля будинку № 9)</t>
  </si>
  <si>
    <t>гр. Мурин Віктор Миколайович</t>
  </si>
  <si>
    <t>03. для обслоуговування кіоску з ремонту взуття</t>
  </si>
  <si>
    <t>5610100000:01:060:0050</t>
  </si>
  <si>
    <t>Новодвірська (біля житлового будинку № 8)</t>
  </si>
  <si>
    <t>гр. Хомицький В’ячеслав Миколайович</t>
  </si>
  <si>
    <t>03. для обслуговування кіоску з реалізації товарів продовольчої групи</t>
  </si>
  <si>
    <t>5610100000:01:076:0175</t>
  </si>
  <si>
    <t>Небесної сотні, 9</t>
  </si>
  <si>
    <t>ФОП Кінащук Віталій Миколайович</t>
  </si>
  <si>
    <t>03.  для будівництва та обслуговування кафе-бару, без права розташування в ньому гральних автоматів</t>
  </si>
  <si>
    <t>5610100000:01:023:0034</t>
  </si>
  <si>
    <t>Любомира Гузара (біля житлового будинку №11)</t>
  </si>
  <si>
    <t>ФОП Бочуляк Любов Карпівна</t>
  </si>
  <si>
    <t>5610100000:01:027:0165</t>
  </si>
  <si>
    <t>Соборна, 14</t>
  </si>
  <si>
    <t>ФОП Козярчук Оксана Павлівна</t>
  </si>
  <si>
    <t>03. для будівництва та обслуговування будівель торгівлі (для обслуговування тамбура, що є частиною приміщення магазину)</t>
  </si>
  <si>
    <t>5610100000:01:030:0117</t>
  </si>
  <si>
    <t>Київська (в районі торгового комплексу (Сільпо")</t>
  </si>
  <si>
    <t>гр. Бешта Олег Леонідович</t>
  </si>
  <si>
    <t>03. для будівництва та обслуговування будівель торгівлі (для обслуговування торгово-побутового павільйону, з правом дострового вилучення цієї ділянки для потреб міста)</t>
  </si>
  <si>
    <t>5610100000:01:020:0545</t>
  </si>
  <si>
    <t>Сергія Єфремова, 7</t>
  </si>
  <si>
    <t>гр.  Сушко Денис Володимирович</t>
  </si>
  <si>
    <t>02. для будівництва і обслуговування багатоквартирного житлового будинку</t>
  </si>
  <si>
    <t>5610100000:01:020:0546</t>
  </si>
  <si>
    <t>в районі вулиць Кулика і Гудачека та Джохара Дудаєва</t>
  </si>
  <si>
    <t>гр. Сушко Денис Володимирович</t>
  </si>
  <si>
    <t>5610100000:01:020:0547</t>
  </si>
  <si>
    <t>Сергія Єфремова, 3</t>
  </si>
  <si>
    <t>5610100000:01:009:0053</t>
  </si>
  <si>
    <t>Фабрична, 1-Г</t>
  </si>
  <si>
    <t>гр. Патіс Тетяна Ярославівна                  гр.  Патіс Давид Едуардович</t>
  </si>
  <si>
    <t>03 для реконструкції павільйону громадського харчування під торговий комплекс у складі магазину та кафе</t>
  </si>
  <si>
    <t>5610100000:01:041:0174</t>
  </si>
  <si>
    <t>Соборна, 133</t>
  </si>
  <si>
    <t>гр. Мулярчук Яна Ярославівна</t>
  </si>
  <si>
    <t>03. для будівництва та обслуговування будівель торгівлі (для обслуговування нежитлового приміщення — торгового павільйону)</t>
  </si>
  <si>
    <t>5610100000:01:041:0547</t>
  </si>
  <si>
    <t>5610100000:01:005:0070</t>
  </si>
  <si>
    <t>Золотіївська (біля будинку № 42)</t>
  </si>
  <si>
    <t>гр.  Ливицький Іван Андрійович</t>
  </si>
  <si>
    <t>03. для будівництва та обслуговування продовольчого магазину з відділом кулінарії</t>
  </si>
  <si>
    <t>5610100000:01:001:0123</t>
  </si>
  <si>
    <t>біля перехресті вулиць Млинівської та Кулика і Гудачека</t>
  </si>
  <si>
    <t>ФОП Ковалець Володимир Миколайович</t>
  </si>
  <si>
    <t xml:space="preserve">03. для будівництва та обслуговування будівель торгівлі, без права розміщення на ній гральних автоматів та закладів грального бізнесу </t>
  </si>
  <si>
    <t>5610100000:01:001:0122</t>
  </si>
  <si>
    <t xml:space="preserve">03. для будівництва та обслуговування об’єктів туристичної інфраструктури та закладів громадського харчування,  без права розміщення на ній гральних автоматів та закладів грального бізнесу </t>
  </si>
  <si>
    <t>5610100000:01:039:0116</t>
  </si>
  <si>
    <t>Княгині Ольги, 6-А</t>
  </si>
  <si>
    <t>ФОП Крилов Олександр Володимирович                        ФОП Крилов Сергій Володимирович</t>
  </si>
  <si>
    <t>03. для будівництва та обслуговування об'єктів туристичної інфраструктури та закладів громадського харчування (для будівництва та обслуговування оздоровчого центру, бару, дитячого кафе з ігровим майданчиком та громадських туалетів, без права встановлення ігрових автоматів)</t>
  </si>
  <si>
    <t>5610100000:01:037:0254</t>
  </si>
  <si>
    <t>гр. Антончук Олександр Анатолійович</t>
  </si>
  <si>
    <t>12. для розміщення та експлуатації будівель і споруд автомобільного транспорту та дорожнього господарства (для розміщення та обслуговування автотранспортної стоянки, без права спорудження на ній капітальних споруд)</t>
  </si>
  <si>
    <t>5610100000:01:020:0597</t>
  </si>
  <si>
    <t>Кулика і Гудачека, 18-А</t>
  </si>
  <si>
    <t>гр. Юсенко Людмила Леонідівна</t>
  </si>
  <si>
    <t xml:space="preserve">Управління комунальною власністю виконавчого комітету Рівненської міської ради   (206,8 кв. м)   (код ЄДРПОУ 26259563)                                              </t>
  </si>
  <si>
    <t>25.10.2071               (з умовою автоматичного поновлення)</t>
  </si>
  <si>
    <t>5610100000:01:042:0061</t>
  </si>
  <si>
    <t>Олександра Олеся (біля відділкової лікарні Львівської залізниці)</t>
  </si>
  <si>
    <t>ФОП Білотіл Володимир Петрович</t>
  </si>
  <si>
    <t xml:space="preserve"> 17.10.2022</t>
  </si>
  <si>
    <t>03. для будівництва та обслуговування будівель торгівлі (для обслуговування кіоску з реалізації товарів продовольчої групи, без права продажу алкогольних напоїв та тютюнових виробів, з правом дострокового вилучення цієї ділянки для потреб міста)</t>
  </si>
  <si>
    <t>5610100000:01:009:0245</t>
  </si>
  <si>
    <t>гр. Балаба Андрій Адольфович</t>
  </si>
  <si>
    <t>5610100000:01:041:0397</t>
  </si>
  <si>
    <t>гр. Нездюр Олена Ярославівна, гр. Полева Ірина Ярославівна, гр. Розумнюк Наталія Олексіївна</t>
  </si>
  <si>
    <t>12. для розміщення та експлуатації будівель і споруд автомобільного транспорту та дорожнього господарства (для розміщення колектора талих та зливних вод та відкритої автостоянки для паркування транспортних засобів відвідувачів волейбольних полів, тенісних кортів та працівників (підприємців) ринку), за умови наскрізного проїзду, з правом дострокового вилучення для потреб міста, без права будівництва, з правом укладання договору суборенди</t>
  </si>
  <si>
    <t>5610100000:01:041:0396</t>
  </si>
  <si>
    <t>12. для розміщення та експлуатації будівель і споруд автомобільного транспорту та дорожнього господарства (для облаштування майданчика для паркування транспортних засобів відвідувачів та працівників (підприємців) ринку), за умови наскрізного проїзду, з правом дострокового вилучення для потреб міста, без права будівництва, з правом укладання договору суборенди</t>
  </si>
  <si>
    <t>5610100000:01:041:0395</t>
  </si>
  <si>
    <t>5610100000:01:041:0394</t>
  </si>
  <si>
    <t>5610100000:01:035:0093</t>
  </si>
  <si>
    <t>Київська, 106</t>
  </si>
  <si>
    <t>гр. Дворак Анна Миколаївна</t>
  </si>
  <si>
    <t>12.для розміщення та експлуатації будівель і споруд додатковий транспортних послуг та допоміжних операцій</t>
  </si>
  <si>
    <t>5610100000:01:024:0080</t>
  </si>
  <si>
    <t>03. для будівництва та обслуговування будівель торгівлі (для реконструкції та обслуговування нежитлового приміщення під магазин-кулінарію)</t>
  </si>
  <si>
    <t>5610100000:01:024:0283</t>
  </si>
  <si>
    <t>Петра Дорошенка, 84-Б</t>
  </si>
  <si>
    <t>ФОП Голуб Богдан Леонідович</t>
  </si>
  <si>
    <t>03. для будівництва та обслуговування будівель торгівлі (для будівництва торгового павільйону та проведення благоустрою прилеглої території)</t>
  </si>
  <si>
    <t>5610100000:01:018:0160</t>
  </si>
  <si>
    <t>гр. Гайдайчук Руслан Володимирович</t>
  </si>
  <si>
    <t>17.05.2070 з умовою щодо автоматичного поновлення</t>
  </si>
  <si>
    <t xml:space="preserve">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арочного складу та гаража) </t>
  </si>
  <si>
    <t>гр. Оліневич Галина                 Василівна</t>
  </si>
  <si>
    <t>5610100000:01:002:0130</t>
  </si>
  <si>
    <t>провулок Робітничий, 47</t>
  </si>
  <si>
    <t>ФОП Лисюк Микола Сергійович</t>
  </si>
  <si>
    <t>02. для іншої житлової забудови (для надбудови житлових приміщень виробничого комплексу)</t>
  </si>
  <si>
    <t>5610100000:01:024:0178</t>
  </si>
  <si>
    <t>Небесної сотні, 15</t>
  </si>
  <si>
    <t>гр. Прислупська Марія Олександрівна</t>
  </si>
  <si>
    <t>03. для будівництва та обслуговування об'єктів туристичної інфраструктури та закладів громадського харчування (для обслуговування літнього кафе без права добудови, без права розміщення гральних автоматів та реалізації лотерей)</t>
  </si>
  <si>
    <t>5610100000:01:011:0098</t>
  </si>
  <si>
    <t>Євгена Коновальця, 3-А</t>
  </si>
  <si>
    <t>ФОП Михалюк Олена Валеріївна</t>
  </si>
  <si>
    <t>03. для реконструкції нежитлових приміщень під торгово-офісний центр, без права розміщення залів гральних автоматів</t>
  </si>
  <si>
    <t>гр. Войтович Віктор Володимирович</t>
  </si>
  <si>
    <t>5610100000:01:006:0176</t>
  </si>
  <si>
    <t>Біла</t>
  </si>
  <si>
    <t>гр. Крачан Михайло Михайлович</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</si>
  <si>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будівництва, обслуговування та ремонту об’єктів інженерної, транспортної, енергетичної інфраструктури, об’єктів зв’язку та дорожнього господарства (крім об’єктів дорожнього сервісу)]</t>
  </si>
  <si>
    <t>5610100000:01:007:0025</t>
  </si>
  <si>
    <t>на розі вулиць Василя Червонія та проспекту Князя Романа</t>
  </si>
  <si>
    <t>гр Расулова Євгенія Анатоліївна</t>
  </si>
  <si>
    <t>03. для будівництва та обслуговування будівель торгівлі (для обслуговування кіоску з реалізації квітів у комплексі із зупинкою громадського транспорту, з правом одностороннього розірвання договору оренди та дострокового вилучення цієї ділянки в разі потреби)</t>
  </si>
  <si>
    <t>5610100000:01:004:0078</t>
  </si>
  <si>
    <t>Соборна, 420-В</t>
  </si>
  <si>
    <t>гр. Бережна Лілія Миколаївна</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</si>
  <si>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будівництва, обслуговування та ремонту інженерних мереж)</t>
  </si>
  <si>
    <t>5610100000:01:021:0347</t>
  </si>
  <si>
    <t>Волонтерська, 19</t>
  </si>
  <si>
    <t>гр. Махновець Вікторія Вікторівна                                     гр.  Махновець Володимир Григорович                              гр. Тимчишин Віктор Іванович</t>
  </si>
  <si>
    <t xml:space="preserve">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будівлі цеху з виробництва хлібобулочних виробів під цех з виробництва меблів та його обслуговування )  </t>
  </si>
  <si>
    <t>5610100000:01:038:0010</t>
  </si>
  <si>
    <t>Київська, 40-Д</t>
  </si>
  <si>
    <t>5610100000:01:017:0265</t>
  </si>
  <si>
    <t>гр. Жермоленко Алла Володимирівна                           гр. Палій Валентин Володимирович</t>
  </si>
  <si>
    <t>5610100000:01:002:0219</t>
  </si>
  <si>
    <t>гр. Мельник Михайло Богданович</t>
  </si>
  <si>
    <t>11.для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будівництва та обслуговування об'єктів енергетичної, транспортної інфраструктури)</t>
  </si>
  <si>
    <t>5610100000:01:066:0166</t>
  </si>
  <si>
    <t>Низова</t>
  </si>
  <si>
    <t>гр. Сімчук Володимир Михайлович</t>
  </si>
  <si>
    <t xml:space="preserve">12. для розміщення та експлуатації об'єктів дорожнього сервісу, без права розміщення на ній гральних автоматів та закладів грального бізнесу </t>
  </si>
  <si>
    <t>5610100000:01:069:0738</t>
  </si>
  <si>
    <t>Грунтова, 5</t>
  </si>
  <si>
    <t>Сєров Олександр Валерійович                    Сєрова Ірина Миколаївна</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</si>
  <si>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виробничої бази)</t>
  </si>
  <si>
    <t>5610100000:01:037:0246</t>
  </si>
  <si>
    <t xml:space="preserve"> гр. Нечипорук Василь Микитович</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</si>
  <si>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існуючих будівель під будівлі підприємств ІV класу шкідливості)</t>
  </si>
  <si>
    <t>5610100000:01:011:0056</t>
  </si>
  <si>
    <t>Волинської Дивізії (між будинками № 29 та № 29-А)</t>
  </si>
  <si>
    <t>ФОП Кадубець Альона Валентинівна</t>
  </si>
  <si>
    <t>03. для будівництва та обслуговування будівель закладів побутового обслуговування (для влаштування кіоску з ремонту взуття з подальшим його обслуговуванням)</t>
  </si>
  <si>
    <t>5610100000:01:027:0370</t>
  </si>
  <si>
    <t>Міцкевича, 10</t>
  </si>
  <si>
    <t>Процикевич Ігор Андрійович                  Процикевич Ксенія Ігорівна                       Прицикевич Арсен Ігорович</t>
  </si>
  <si>
    <t>5610100000:01:035:0096</t>
  </si>
  <si>
    <t>Київська, 110/1</t>
  </si>
  <si>
    <t>гр. Данильченко Віталій Володимирович</t>
  </si>
  <si>
    <t>03. для будівництва та обслуговування обєктів туристичної інфраструктури та закладів громадського харчування</t>
  </si>
  <si>
    <t>5610100000:01:007:0064</t>
  </si>
  <si>
    <t>Богоявленська, 2-А</t>
  </si>
  <si>
    <t>гр. Біцюк Вікторія Вікторівна</t>
  </si>
  <si>
    <t>03. для будівництва та обслуговування будівель торгівлі (для обслуговуваня павільйону, без права забудови цієї ділянки, без права посадки на ній багшаторічних насаджень та з правом її дострокового вилучення для потреб міста)</t>
  </si>
  <si>
    <t>5610100000:01:007:0063</t>
  </si>
  <si>
    <t>5610100000:01:043:0352</t>
  </si>
  <si>
    <t>Севастопольська, 49</t>
  </si>
  <si>
    <t>ФОП Мичко Валентина Василівна</t>
  </si>
  <si>
    <t>03. для будівництва та обслуговування будівель торгівлі (для реконструкції та обслуговування торгового павільйону з добудовою)</t>
  </si>
  <si>
    <t>5610100000:01:041:0177</t>
  </si>
  <si>
    <t>Олександра Борисенка, 1-А</t>
  </si>
  <si>
    <t>ФОП Вайнер Анна Вячеславівна</t>
  </si>
  <si>
    <t>03. для будівництва та обслуговування об'єктів туристичної інфраструктури та закладів громадського харчування (для будівництва та обслуговування закладу громадського харчування)</t>
  </si>
  <si>
    <t>5610100000:01:041:0333</t>
  </si>
  <si>
    <t>5610100000:01:041:0334</t>
  </si>
  <si>
    <t>5610100000:01:007:0023</t>
  </si>
  <si>
    <t>проспект Князя Романа (в районі ринку "Північний")</t>
  </si>
  <si>
    <t>ФОП Фейлик Оксана Степанівна</t>
  </si>
  <si>
    <t>03. для будівництва та обслуговування будівель торгівлі (для будівництва та обслуговування торгового кіоску з продажу квітів)</t>
  </si>
  <si>
    <t>5610100000:01:002:0082</t>
  </si>
  <si>
    <t>провулок Робітничий, 1</t>
  </si>
  <si>
    <t>гр. Синельников Валерій Миколайович</t>
  </si>
  <si>
    <t>03. для будівництва та обслуговування адміністративних будинків, офісних будівель компаній, які займаються підприємницькою діяльністю, повязаною з отриманням прибутку (для будівництва та обслуговування виробничої бази з офісно-побутовими та складськими приміщеннями)</t>
  </si>
  <si>
    <t>5610100000:01:002:0218</t>
  </si>
  <si>
    <t>5610100000:01:035:0063</t>
  </si>
  <si>
    <t xml:space="preserve">гр. Ваврук Анатолій Олександрович                                   </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</si>
  <si>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реконструкції та обслуговування частини гаражів під цех з виробництва меблів)</t>
  </si>
  <si>
    <t xml:space="preserve">гр. Нікітін Павло Сергійович  </t>
  </si>
  <si>
    <t>гр. Лагнюк Василь Васильович</t>
  </si>
  <si>
    <t>5610100000:01:037:0340</t>
  </si>
  <si>
    <t>гр. Корнійчук Світлана Кузьмівна</t>
  </si>
  <si>
    <t>11. для розміщення та експлуатації основних, підсобних і допоміжних будівель та споруд технічної інфраструктури (виробництва та розподілення газу, постачання пари та гарячої води, збирання, очищення та розподілення води) (для будівництва та обслуговування об'єктів енергетичної, транспортної інфраструктури)</t>
  </si>
  <si>
    <t>5610100000:01:013:0015</t>
  </si>
  <si>
    <t>11. для розміщення та експлуатації основних, підсобних і допоміжних будівель та споруд підприємств переробної, машинобудівної та іншої промисловості (для  обслуговування будівлі пресоштампувальної дільниці)</t>
  </si>
  <si>
    <t>5610100000:01:014:0150</t>
  </si>
  <si>
    <t>5610100000:01:014:0151</t>
  </si>
  <si>
    <t>5610100000:01:014:0149</t>
  </si>
  <si>
    <t>5610100000:01:011:0109</t>
  </si>
  <si>
    <t>гр. Трофімчук Сергій Анатолійович</t>
  </si>
  <si>
    <t>5610100000:01:011:0138</t>
  </si>
  <si>
    <t>5610100000:01:026:0291</t>
  </si>
  <si>
    <t>Шевченка, 9</t>
  </si>
  <si>
    <t>гр. Яцук Андрій Володимирович</t>
  </si>
  <si>
    <t xml:space="preserve">03. для будівництва та обслуговування адміністративних будинків, офісних будівель компаній, які займаються підприємницькою діяльністю, повязаною з отриманням прибутку </t>
  </si>
  <si>
    <t>5610100000:01:011:0140</t>
  </si>
  <si>
    <t>Богоявленська, 35</t>
  </si>
  <si>
    <t>03. для будівництва та обслуговування будівель торгівлі (для реконструкції та обслуговування збірно-розбірного торгового павільйону-кафетерію під торговий комплекс з кафе в комплексі із зупинкою громадського транспорту), передбачивши заборону встановлення в ньому гральних автоматів та влаштування казино</t>
  </si>
  <si>
    <t>5610100000:01:011:0139</t>
  </si>
  <si>
    <t>5610100000:01:011:0137</t>
  </si>
  <si>
    <t>5610100000:01:011:0136</t>
  </si>
  <si>
    <t>5610100000:01:009:0244</t>
  </si>
  <si>
    <t>03. для будівництва та обслуговування об'єктів туристичної інфраструктури та закладів громадського харчування, без права розміщення на ній гральних автоматів та закладів грального бізнесу</t>
  </si>
  <si>
    <t>5610100000:01:023:0013</t>
  </si>
  <si>
    <t>Соборна, 227</t>
  </si>
  <si>
    <t>гр. Сорока Микола Петрович</t>
  </si>
  <si>
    <t>02/03.  для реконструкції будівлі водонапірної башти під житловий будинок з торгово-офісними приміщеннями</t>
  </si>
  <si>
    <t>5610100000:01:054:1442</t>
  </si>
  <si>
    <t>гр. Щиглевський Павло Анатолійович</t>
  </si>
  <si>
    <t>12. для розміщення та експлуатації будівель і споруд додаткових
транспортних послуг та допоміжних операцій, без права розміщення на ній
гральних автоматів та закладів грального бізнесу</t>
  </si>
  <si>
    <t>гр. Ільюшин Наріман Григорович,                           ФОП Ботвінчук Микола Володимирович</t>
  </si>
  <si>
    <t>гр. Михалюк Дмитро Миколайович                         гр. Михалюк Олена Валеріївна</t>
  </si>
  <si>
    <t xml:space="preserve"> гр.  Горецька Світлана Володимирівна (41,5 кв.м.)     </t>
  </si>
  <si>
    <t>Фабрична (біля будинку № 1-Д)</t>
  </si>
  <si>
    <t>Додаток 4</t>
  </si>
  <si>
    <t xml:space="preserve">Перелік орендарів-юридичних осіб з якими Квасилівською селищною радою (код ЄДРПОУ) укладено договори  оренди землі державної або комунальної власності  станом на 01.01.2024 року  </t>
  </si>
  <si>
    <t>5624655300:01:002:0426</t>
  </si>
  <si>
    <t xml:space="preserve"> Квасилів, вул. Богдана Хмельницького, 19</t>
  </si>
  <si>
    <t>ТзОВ "Квасилівський  ливарно-механічний завод"</t>
  </si>
  <si>
    <t xml:space="preserve"> 17.02.2016</t>
  </si>
  <si>
    <t xml:space="preserve"> 11.02 для розміщення та експлуатації основних, підсобних і допоміжних будівель та споруд підприємств переробної, машинобудівної та іншої промисловості</t>
  </si>
  <si>
    <t xml:space="preserve">5624655300:01:001:0468 </t>
  </si>
  <si>
    <t>Квасилів, вул. Молодіжна, 48-А</t>
  </si>
  <si>
    <t>Автогаражне товариство "Мотор"</t>
  </si>
  <si>
    <t>Квасилів, вул. Молодіжна, 36/2</t>
  </si>
  <si>
    <t>02.06 для будівництва гаражів</t>
  </si>
  <si>
    <t>5624655300:01:002:0022</t>
  </si>
  <si>
    <t xml:space="preserve"> Квасилів, вул. Молодіжна, 44-А</t>
  </si>
  <si>
    <t>01187526</t>
  </si>
  <si>
    <t>м. Рівне, вул. В.Чорновола, 1</t>
  </si>
  <si>
    <t xml:space="preserve"> 13.01 для розміщення та експлуатації об'єктів і споруд телекомунікацій (для розміщення і обслуговування об'єктів зв'язку і об'єктів телекомунікації - АТС)</t>
  </si>
  <si>
    <t>5624655300:02:007:0453</t>
  </si>
  <si>
    <t>Квасилів</t>
  </si>
  <si>
    <t>ТзОВ фірма "АГРОСВІТ"</t>
  </si>
  <si>
    <t>м. Рівне, вул. Соборна, 2-А</t>
  </si>
  <si>
    <t>01.13 для іншого сількогосподарського призначення (для реконструкції та обслуговування будівель і спорудщ, вирощування саджанців дерев, квітів та інших рослин)</t>
  </si>
  <si>
    <t>5624655300:02:007:0455</t>
  </si>
  <si>
    <t xml:space="preserve"> Квасилів</t>
  </si>
  <si>
    <t>5624655300:01:001:0294</t>
  </si>
  <si>
    <t>м. Рівне, вул. Князя Володимира, 71</t>
  </si>
  <si>
    <t>14.02 для розміщення, будівництва, експлуатації та обслуговування будівель і споруд об'єктів передачі електричної та теплової енергії</t>
  </si>
  <si>
    <t>м. Рівне, вул. Кн. Володимира, 71</t>
  </si>
  <si>
    <t>14.02 для розміщення та обслуговування об'єктів транспортування і розподілу електроенергії</t>
  </si>
  <si>
    <t xml:space="preserve">5624655300:01:002:0375 </t>
  </si>
  <si>
    <t>ПАТ " АЕС Рівнеобленерго"</t>
  </si>
  <si>
    <t xml:space="preserve">14.02 для  розміщення, експлуатації та обслуговування об'єктів  транспортування і розподілу електроенергіїї </t>
  </si>
  <si>
    <t xml:space="preserve">5624655300:01:002:0376 </t>
  </si>
  <si>
    <t xml:space="preserve">5624655300:01:002:0377 </t>
  </si>
  <si>
    <t xml:space="preserve">5624655300:01:002:0378 </t>
  </si>
  <si>
    <t xml:space="preserve">5624655300:01:002:0379 </t>
  </si>
  <si>
    <t xml:space="preserve">5624655300:01:002:0380 </t>
  </si>
  <si>
    <t>5624655300:01:002:0381</t>
  </si>
  <si>
    <t>5624655300:01:002:0382</t>
  </si>
  <si>
    <t>5624655300:01:002:0383</t>
  </si>
  <si>
    <t>ПАТ "АЕС Рівнеобленерго"</t>
  </si>
  <si>
    <t xml:space="preserve">14.02 для розміщення, експлуатації та бслуговування об'єктів транспортування і розподілу електроенергіїї  </t>
  </si>
  <si>
    <t>5624655300:01:001:0606</t>
  </si>
  <si>
    <t>ТОВ "СМАРТ БАУ"</t>
  </si>
  <si>
    <t>Відінська, 41/1</t>
  </si>
  <si>
    <t>02.03 для будівництва і обслуговування багатоквартирного житлового будинку</t>
  </si>
  <si>
    <t>5624655300:02:007:0032</t>
  </si>
  <si>
    <t>ПАТ "ДІКЕРГОФФ ЦЕМЕНТ УКРАЇНА"</t>
  </si>
  <si>
    <t>03083, м.Київ, вул. Пирогівський шлях,  26</t>
  </si>
  <si>
    <t xml:space="preserve">11.01 для розміщення та експлуатації основних, підсобних і допоміжних будівель та споруд підприємствами, що повязані з користуваннями надрами </t>
  </si>
  <si>
    <t>5624655300:02:006:0321</t>
  </si>
  <si>
    <t>ТОВ "НЬЮПОРТ ХОЛДІНГ"</t>
  </si>
  <si>
    <t>69096, Запорізька обл., місто Запоріжжя, вул. Каховська,  11-А</t>
  </si>
  <si>
    <t>12.11 для розміщення та експлуатації об'єктів дорожнього сервісу</t>
  </si>
  <si>
    <t>5624655300:02:007:0325</t>
  </si>
  <si>
    <t>14.02 для розміщення, будівництва, експлуатації та обслуговування будівель і споруд об'єктів передачі електричної   енергії</t>
  </si>
  <si>
    <t>5624655300:02:007:0324</t>
  </si>
  <si>
    <t>14.02 для розміщення, будівництва, експлуатації та обслуговування будівель і споруд об'єктів передачі електричної  енергії</t>
  </si>
  <si>
    <t xml:space="preserve">Перелік орендарів-підприємців, з якими Квасилівською селищною радою (код ЄДРПОУ 04526673) укладено договори оренди землі державної або комунальної власності станом на 01.01.2024 року </t>
  </si>
  <si>
    <t>№ з/п</t>
  </si>
  <si>
    <t>5624655300:01:002:0245</t>
  </si>
  <si>
    <t>смт Квасилів</t>
  </si>
  <si>
    <t>ФОП Шевченко Світлана Ростиславівна</t>
  </si>
  <si>
    <t>11.03 для розміщення та експлуатації основних, підсобних і допоміжних будівель та споруд будівельних організацій та підприємств</t>
  </si>
  <si>
    <t>ФОП Литвина Тетяна Григорівна</t>
  </si>
  <si>
    <t xml:space="preserve"> 03.07 для  будівництва та обслуговування будівель торгівлі</t>
  </si>
  <si>
    <t>5624655300:01:001:0142</t>
  </si>
  <si>
    <t>ФОП Денисюк Ольга Володимирівна</t>
  </si>
  <si>
    <t xml:space="preserve"> 03.07 для  будівництва та обслуговування будівель торгівлі (для будівництва та обслуговування магазину продовольчих товарів)</t>
  </si>
  <si>
    <t>5624655300:02:007:0046</t>
  </si>
  <si>
    <t>Супрунець Едуард Олександрович</t>
  </si>
  <si>
    <t>5624655300:02:007:0047</t>
  </si>
  <si>
    <t>11.03 для розміщення та  експлуатації основних, підсобних і допоміжних будівель та споруд будівельних організацій та підприємств</t>
  </si>
  <si>
    <t>5624655300:02:007:0081</t>
  </si>
  <si>
    <t>Хведчук Володимир Олександрович</t>
  </si>
  <si>
    <t xml:space="preserve"> 11.02  для розміщення та експлуатації основних, підсобних і допоміжних будівель та споруд підприємств переробної, машинобудівної та іншої промисловості</t>
  </si>
  <si>
    <t>5624655300:01:001:0075</t>
  </si>
  <si>
    <t>Костецька Тетяна Іванівна</t>
  </si>
  <si>
    <t>03.07 для будівництва та обслуговування будівель торгівлі</t>
  </si>
  <si>
    <t>5624655300:01:002:0007</t>
  </si>
  <si>
    <t>ФОП Грибіник Ніна Олександрівна</t>
  </si>
  <si>
    <t>03.07 для  будівництва та обслуговування будівель торгівлі</t>
  </si>
  <si>
    <t>гр. Стасюк Олег Володимирович</t>
  </si>
  <si>
    <t>ТзОВ-фірма «Агрохіммаркет» (код ЄДРПОУ 31830354)</t>
  </si>
  <si>
    <t xml:space="preserve"> </t>
  </si>
  <si>
    <t xml:space="preserve">Перелік орендарів-громадян, з якими Рівненською міською радою (код ЄДРПОУ  34847334 ) укладено договори  оренди землі державної або комунальної власності станом на 01.01.2024 року  </t>
  </si>
  <si>
    <t xml:space="preserve">Найменування (П.І.Б.) орендаря  </t>
  </si>
  <si>
    <t>5610100000:01:017:0117</t>
  </si>
  <si>
    <t>Соборна, 400</t>
  </si>
  <si>
    <t>Галінська Галина Григорівна</t>
  </si>
  <si>
    <t>22.08.2002</t>
  </si>
  <si>
    <t>01.для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</si>
  <si>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Покровська, 8</t>
  </si>
  <si>
    <t>Литвиненко Людмила Олександрівна Литвиненко Констянтин Степанович Литвиненко Констянтин Констянтинович</t>
  </si>
  <si>
    <t>09.11.2002</t>
  </si>
  <si>
    <t>5610100000:01:005:0004</t>
  </si>
  <si>
    <t>Золотіївська, 16</t>
  </si>
  <si>
    <t>Готко Віктор Миколайович</t>
  </si>
  <si>
    <t>06.12.2002</t>
  </si>
  <si>
    <t>5610100000:01:024:0092</t>
  </si>
  <si>
    <t>Дорошенка, 68 / 3</t>
  </si>
  <si>
    <t>Балдич Федір Миколайович                   Лозанюк Сергій Миколайович Шуміловська Марія Миколаївна</t>
  </si>
  <si>
    <t>12.12.2002</t>
  </si>
  <si>
    <t>02.для обслуговування житлового будинку, господарських будівель та споруд</t>
  </si>
  <si>
    <t>Ярослава Гашека, 12</t>
  </si>
  <si>
    <t>Яковчук Сергій В'ячеславович</t>
  </si>
  <si>
    <t>14.12.2002</t>
  </si>
  <si>
    <t>Волинська, 2</t>
  </si>
  <si>
    <t>Бобарикіна Георгіна Вікторівна</t>
  </si>
  <si>
    <t>28.11.2002</t>
  </si>
  <si>
    <t>02.для будівництва та обслуговування житлового будинку та господарських будівель</t>
  </si>
  <si>
    <t>5610100000:01:059:0022</t>
  </si>
  <si>
    <t>Новодвірська, 25</t>
  </si>
  <si>
    <t>Моцнюк Феодосія Яківна</t>
  </si>
  <si>
    <t>25.12.2002</t>
  </si>
  <si>
    <t>5610100000:01:028:0637</t>
  </si>
  <si>
    <t>Вишиванка, 6</t>
  </si>
  <si>
    <t>Лазовський Олег Володимирович</t>
  </si>
  <si>
    <t>26.12.2002</t>
  </si>
  <si>
    <t>02.для будівництва і обслуговування житлового будинку, господарських будівель та споруд</t>
  </si>
  <si>
    <t>5610100000:01:060:0003</t>
  </si>
  <si>
    <t>Весняна, 24</t>
  </si>
  <si>
    <t>Войцешук Анатолій Олексійович</t>
  </si>
  <si>
    <t>27.12.2002</t>
  </si>
  <si>
    <t>29.13.2051</t>
  </si>
  <si>
    <t>02.для будівництва та обслуговування житлового будинку, господарських будівель та споруд</t>
  </si>
  <si>
    <t>Малорівненська, 97-А</t>
  </si>
  <si>
    <t>Раєвський Вячеслав Володимирович</t>
  </si>
  <si>
    <t>14.01.2003</t>
  </si>
  <si>
    <t>0,0700</t>
  </si>
  <si>
    <t>5610100000:01:044:0442</t>
  </si>
  <si>
    <t>Малорівненська, 107а</t>
  </si>
  <si>
    <t>Левчук Віталій Олексійович</t>
  </si>
  <si>
    <t>14.02.2003</t>
  </si>
  <si>
    <t>0,0315</t>
  </si>
  <si>
    <t>5610100000:01:055:0183</t>
  </si>
  <si>
    <t>Журавлина, 33</t>
  </si>
  <si>
    <t>Сорокін Юрій Станіславович</t>
  </si>
  <si>
    <t>22.03.2003</t>
  </si>
  <si>
    <t>0,1500</t>
  </si>
  <si>
    <t>5610100000:01:043:0387</t>
  </si>
  <si>
    <t>Малорівненська, 26-А</t>
  </si>
  <si>
    <t>Омельчук Жанна Дмитрівна                     Омельчук Микола Андрійович     Сторожук Олександра Миколаївна Омельчук Андрій Миколайович Березенська Наталія Дмитрівна Березенський Владислав Юрійович Кондратюк Дмитро Макарович</t>
  </si>
  <si>
    <t>24.03.2003</t>
  </si>
  <si>
    <t>0,0370</t>
  </si>
  <si>
    <t xml:space="preserve">02.для будівництва та обслуговування житлового будинку, господарських будівель та споруд </t>
  </si>
  <si>
    <t>Покровська, 10</t>
  </si>
  <si>
    <t>Бербенець Сергій Миколайович</t>
  </si>
  <si>
    <t>10.04.2003</t>
  </si>
  <si>
    <t>01.для городництва</t>
  </si>
  <si>
    <t>5610100000:01:043:0017</t>
  </si>
  <si>
    <t>Родини Мисечків, 15</t>
  </si>
  <si>
    <t>Майданець Руслана Олександрівна</t>
  </si>
  <si>
    <t>24.04.2003</t>
  </si>
  <si>
    <t xml:space="preserve">02.для будівництва та обслуговування житлового будинку, господарських будівель і споруд </t>
  </si>
  <si>
    <t>5610100000:01:051:0006</t>
  </si>
  <si>
    <t>Молодіжна, 3</t>
  </si>
  <si>
    <t>Качурець Святослав Іванович</t>
  </si>
  <si>
    <t>29.04.2003</t>
  </si>
  <si>
    <t>0,0216</t>
  </si>
  <si>
    <t>5610100000:01:052:0600</t>
  </si>
  <si>
    <t>П. Куліша, 10</t>
  </si>
  <si>
    <t>Мазярчук Світлана Михайлівна</t>
  </si>
  <si>
    <t>09.06.2003</t>
  </si>
  <si>
    <t>0,0295</t>
  </si>
  <si>
    <t>П. Куліша, 6</t>
  </si>
  <si>
    <t>Копилов Володимир Ілліч</t>
  </si>
  <si>
    <t>5610100000:01:042:0709</t>
  </si>
  <si>
    <t>Скляренка, 18</t>
  </si>
  <si>
    <t>Полюхович Лідія Устимівна</t>
  </si>
  <si>
    <t>21.06.2003</t>
  </si>
  <si>
    <t>0,0480</t>
  </si>
  <si>
    <t>5610100000:01:042:0710</t>
  </si>
  <si>
    <t>0,0520</t>
  </si>
  <si>
    <t>П. Куліша, 34</t>
  </si>
  <si>
    <t>Романець Олександр Іванович</t>
  </si>
  <si>
    <t>26.06.2003</t>
  </si>
  <si>
    <t>Петра Дорошенка, 16 / 18</t>
  </si>
  <si>
    <t>Григорович Ніна Антонівна</t>
  </si>
  <si>
    <t>24.07.2003</t>
  </si>
  <si>
    <t>Гетьмана Виговського, 30</t>
  </si>
  <si>
    <t>Рудь Степанида Степанівна</t>
  </si>
  <si>
    <t>08.08.2003</t>
  </si>
  <si>
    <t>0,0271</t>
  </si>
  <si>
    <t>5610100000:01:005:0016</t>
  </si>
  <si>
    <t>Золотіївська, 34 а</t>
  </si>
  <si>
    <t>Босюк Володимир Васильович         Босюк Микола Васильович</t>
  </si>
  <si>
    <t>05.09.2003</t>
  </si>
  <si>
    <t>0,0364</t>
  </si>
  <si>
    <t>5610100000:01:043:0024</t>
  </si>
  <si>
    <t>Устинська, 22</t>
  </si>
  <si>
    <t>Пальчевська Галина Степанівна</t>
  </si>
  <si>
    <t>17.11.2003</t>
  </si>
  <si>
    <t>0,0468</t>
  </si>
  <si>
    <t>5610100000:01:046:0044</t>
  </si>
  <si>
    <t>Погоринська, 53</t>
  </si>
  <si>
    <t>Бренич Ігор Михайлович</t>
  </si>
  <si>
    <t>03.12.2003</t>
  </si>
  <si>
    <t>0,0680</t>
  </si>
  <si>
    <t>01.для ведення городництва, без права забудови</t>
  </si>
  <si>
    <t>5610100000:01:005:0026</t>
  </si>
  <si>
    <t>Вишнева, 44</t>
  </si>
  <si>
    <t>Дзівак Петро Пилипович               Дзівак Євген Петрович</t>
  </si>
  <si>
    <t>18.12.2003</t>
  </si>
  <si>
    <t>0,0776</t>
  </si>
  <si>
    <t>Чорновола, 61</t>
  </si>
  <si>
    <t>Годзімовська Клавдія Сергіївна</t>
  </si>
  <si>
    <t>29.12.2003</t>
  </si>
  <si>
    <t>0,1514 (0,1000 власність)</t>
  </si>
  <si>
    <t>5610100000:01:046:0061</t>
  </si>
  <si>
    <t>Басівкутська, 93 А</t>
  </si>
  <si>
    <t>Симонюк Ігор Іванович</t>
  </si>
  <si>
    <t>18.06.2004</t>
  </si>
  <si>
    <t>0,0168</t>
  </si>
  <si>
    <t>5610100000:01:008:0029</t>
  </si>
  <si>
    <t>Штейнгеля, 28-А</t>
  </si>
  <si>
    <t>Хомінюк Катерина Іванівна</t>
  </si>
  <si>
    <t>12.08.2004</t>
  </si>
  <si>
    <t>0,0577</t>
  </si>
  <si>
    <t>5610100000:01:052:0065</t>
  </si>
  <si>
    <t>Я. Мудрого, 64</t>
  </si>
  <si>
    <t>Лисак Олександр Євгенович</t>
  </si>
  <si>
    <t>18.10.2004</t>
  </si>
  <si>
    <t>0,0225</t>
  </si>
  <si>
    <t>5610100000:01:059:0047</t>
  </si>
  <si>
    <t>Хліборобів, 77</t>
  </si>
  <si>
    <t>Мазур Ярослав Іванович</t>
  </si>
  <si>
    <t>29.10.2004</t>
  </si>
  <si>
    <t>5610100000:01:041:0078</t>
  </si>
  <si>
    <t>Андрія Нечипорука, 4 / 1</t>
  </si>
  <si>
    <t>Друзь Василь Феофілович</t>
  </si>
  <si>
    <t>28.09.2004</t>
  </si>
  <si>
    <t>02.для обслуговування частини житлового будинку, господарських будівель та споруд</t>
  </si>
  <si>
    <t>5610100000:01:060:0033</t>
  </si>
  <si>
    <t>Літня, 2-А</t>
  </si>
  <si>
    <t xml:space="preserve"> Борко Андрій Володимирович</t>
  </si>
  <si>
    <t>05.06.2004</t>
  </si>
  <si>
    <t>0,0677</t>
  </si>
  <si>
    <t>5610100000:01:048:0012</t>
  </si>
  <si>
    <t>Котляревського, 28</t>
  </si>
  <si>
    <t>Андріюк Галина Демидівна</t>
  </si>
  <si>
    <t>14.06.2004</t>
  </si>
  <si>
    <t>02.для завершення будівництва та обслуговуваня житлового будинку, господарських будівель і споруд</t>
  </si>
  <si>
    <t>5610100000:01:070:0052</t>
  </si>
  <si>
    <t>К. Карого, 5</t>
  </si>
  <si>
    <t>Пономаренко Мирослава Ростиславівна</t>
  </si>
  <si>
    <t>10.06.2004</t>
  </si>
  <si>
    <t>0,0879</t>
  </si>
  <si>
    <t>5610100000:01:046:0052</t>
  </si>
  <si>
    <t>Біляшевського, 32</t>
  </si>
  <si>
    <t>Костів Надія Василівна</t>
  </si>
  <si>
    <t>29.06.2004</t>
  </si>
  <si>
    <t>01.для сінокосіння, без права будівництва на ній будь-яких споруд, розорювання ( крім підготовки грунту до залуження), застосування пестицидів і добрив та з правом її дострокового вилучення для потреб міста</t>
  </si>
  <si>
    <t>5610100000:01:034:0011</t>
  </si>
  <si>
    <t>Київська, 123</t>
  </si>
  <si>
    <t>Турчик Валентина Герасимівна</t>
  </si>
  <si>
    <t>20.12.2004</t>
  </si>
  <si>
    <t>0,0319</t>
  </si>
  <si>
    <t>5610100000:01:034:0013</t>
  </si>
  <si>
    <t>0,0571</t>
  </si>
  <si>
    <t>5610100000:01:034:0012</t>
  </si>
  <si>
    <t>0,0390</t>
  </si>
  <si>
    <t>5610100000:01:050:0070</t>
  </si>
  <si>
    <t>Чорновола, 57</t>
  </si>
  <si>
    <t>Гавріков Сергій Валерійович</t>
  </si>
  <si>
    <t>23.12.2004</t>
  </si>
  <si>
    <t>0,0273</t>
  </si>
  <si>
    <t>5610100000:01:070:0058</t>
  </si>
  <si>
    <t>Тиннівська, 49</t>
  </si>
  <si>
    <t>Камінник Микола Петрович</t>
  </si>
  <si>
    <t>24.12.2004</t>
  </si>
  <si>
    <t>0,0494</t>
  </si>
  <si>
    <t>5610100000:01:052:0067</t>
  </si>
  <si>
    <t>С. Наливайка, 20</t>
  </si>
  <si>
    <t>Никитюк Володимир Феодосійович</t>
  </si>
  <si>
    <t>15.12.2004</t>
  </si>
  <si>
    <t>0,0336</t>
  </si>
  <si>
    <t>для обслуговування житлового будинку, господарських будівель та споруд</t>
  </si>
  <si>
    <t>5610100000:01:005:0055</t>
  </si>
  <si>
    <t>Золотіївська, 14</t>
  </si>
  <si>
    <t>Хмелецька Меланія Юхимівна</t>
  </si>
  <si>
    <t>0,0690</t>
  </si>
  <si>
    <t>5610100000:01:046:0104</t>
  </si>
  <si>
    <t>Басівкутська, 81-А</t>
  </si>
  <si>
    <t>Казимирський Костянтин Опанасович</t>
  </si>
  <si>
    <t>28.03.2005</t>
  </si>
  <si>
    <t>0,0456</t>
  </si>
  <si>
    <t>5610100000:01:044:0137</t>
  </si>
  <si>
    <t>Боженова, 39</t>
  </si>
  <si>
    <t>Сасюк Петро Михайлович</t>
  </si>
  <si>
    <t>0,0283</t>
  </si>
  <si>
    <t>5610100000:01:069:0060</t>
  </si>
  <si>
    <t>Полунична, 22</t>
  </si>
  <si>
    <t>Шпатиковська Галина Корніївна</t>
  </si>
  <si>
    <t>07.04.2005</t>
  </si>
  <si>
    <t>0,0196</t>
  </si>
  <si>
    <t>5610100000:01:034:0016</t>
  </si>
  <si>
    <t>Козубовська Тетяна Іванівна</t>
  </si>
  <si>
    <t>29.03.2005</t>
  </si>
  <si>
    <t>0,0341</t>
  </si>
  <si>
    <t>02.для обслуговування частини житлового будинку, господарських будівель та споруд.</t>
  </si>
  <si>
    <t>5610100000:01:052:0110</t>
  </si>
  <si>
    <t>Костомарова, 21</t>
  </si>
  <si>
    <t>Симонович Михайло Олександрович</t>
  </si>
  <si>
    <t>20.05.2005</t>
  </si>
  <si>
    <t>0,0200</t>
  </si>
  <si>
    <t>5610100000:01:066:0033</t>
  </si>
  <si>
    <t>Оксани Лятуринської, 5</t>
  </si>
  <si>
    <t>Мочарна Надія Федорівна</t>
  </si>
  <si>
    <t>06.05.2005</t>
  </si>
  <si>
    <t>0,0449</t>
  </si>
  <si>
    <t>5610100000:01:049:0093</t>
  </si>
  <si>
    <t>Архітектора Бургіньйона, 18</t>
  </si>
  <si>
    <t>Столярчук Оксана Ростиславівна Самойлова Галина Онисимівна</t>
  </si>
  <si>
    <t>25.05.2005</t>
  </si>
  <si>
    <t>0,0009</t>
  </si>
  <si>
    <t>02.для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</si>
  <si>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561010000:01:022:0143</t>
  </si>
  <si>
    <t>Андрія Лайка, 37</t>
  </si>
  <si>
    <t>Іващук Ананій Максимович                                                 Іващук Неоніла Володимирівна</t>
  </si>
  <si>
    <t>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</si>
  <si>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561010000:01:022:0145</t>
  </si>
  <si>
    <t>Бойко Галина Володимирівна</t>
  </si>
  <si>
    <t>5610100000:01:050:0083</t>
  </si>
  <si>
    <t>Медична, 10</t>
  </si>
  <si>
    <t>Костренко Надія Юхимівна                       Костренко Віктор Миколайович</t>
  </si>
  <si>
    <t>5610100000:01:065:0038</t>
  </si>
  <si>
    <t>Сумська, 10 б</t>
  </si>
  <si>
    <t>Лебідь Людмила Василівна</t>
  </si>
  <si>
    <t>0,0744</t>
  </si>
  <si>
    <t>01.для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</si>
  <si>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5610100000:01:028:0177</t>
  </si>
  <si>
    <t>Героїв Гурб, 9</t>
  </si>
  <si>
    <t>Нефедова Світлана Пилипівна</t>
  </si>
  <si>
    <t>5610100000:01:059:0058</t>
  </si>
  <si>
    <t>Новодвірська, 89-А</t>
  </si>
  <si>
    <t>Нестерюк Василь Миколайович</t>
  </si>
  <si>
    <t>5610100000:01:063:0035</t>
  </si>
  <si>
    <t>Корнинська, 16-А</t>
  </si>
  <si>
    <t>Сливінський Юрій Адамович</t>
  </si>
  <si>
    <t>0,0147</t>
  </si>
  <si>
    <t>5610100000:01:053:0022</t>
  </si>
  <si>
    <t>Академіка Кримського, 32</t>
  </si>
  <si>
    <t>Чмир Вадим Вікторович</t>
  </si>
  <si>
    <t>5610100000:01:046:0119</t>
  </si>
  <si>
    <t>Басівкутська, 81</t>
  </si>
  <si>
    <t>Кондратюк Галина Володимирівна</t>
  </si>
  <si>
    <t>0,0561</t>
  </si>
  <si>
    <t>5610100000:01:075:0054</t>
  </si>
  <si>
    <t>Миколи Карнаухова, 28</t>
  </si>
  <si>
    <t>Бондарчук Володимир Федотович</t>
  </si>
  <si>
    <t>5610100000:01:070:0070</t>
  </si>
  <si>
    <t>Тиннівська, 59 а</t>
  </si>
  <si>
    <t>Мунтян Ганна Миколаївна</t>
  </si>
  <si>
    <t>Тиннівська, 61</t>
  </si>
  <si>
    <t>0,0209</t>
  </si>
  <si>
    <t>5610100000:01:070:0071</t>
  </si>
  <si>
    <t>Мирук Сергій Степанович</t>
  </si>
  <si>
    <t>0,0505</t>
  </si>
  <si>
    <t>5610100000:01:044:0155</t>
  </si>
  <si>
    <t>Боженова, 40</t>
  </si>
  <si>
    <t>Дячук Ігор Віталійович</t>
  </si>
  <si>
    <t>0,0222</t>
  </si>
  <si>
    <t>5610100000:01:044:0136</t>
  </si>
  <si>
    <t>Басівкутська, 188</t>
  </si>
  <si>
    <t>Єрьомкіна Людмила Миколаївна                    Сухляк Микола Денисович                 Сухляк Ольга Миколаївна                    Сухляк Віталій Миколайович</t>
  </si>
  <si>
    <t>5610100000:01:048:0022</t>
  </si>
  <si>
    <t>Котляревського, 30</t>
  </si>
  <si>
    <t>Лисяк Георгій Степанович</t>
  </si>
  <si>
    <t>0,0411</t>
  </si>
  <si>
    <t>5610100000:01:044:0165</t>
  </si>
  <si>
    <t>Басівкутська, 182</t>
  </si>
  <si>
    <t>Заклекта Остап Семенович</t>
  </si>
  <si>
    <t>0,0282</t>
  </si>
  <si>
    <t>5610100000:01:013:0087</t>
  </si>
  <si>
    <t>Слави, 13</t>
  </si>
  <si>
    <t>Кулакова Людмила Володимирівна</t>
  </si>
  <si>
    <t>0,0017</t>
  </si>
  <si>
    <t>02.для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</si>
  <si>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5610100000:01:070:0100</t>
  </si>
  <si>
    <t>Лугова, 13 а</t>
  </si>
  <si>
    <t>Ткачук Лариса Йосипівна                            Яроцька Галина Йосипівна</t>
  </si>
  <si>
    <t>5610100000:01:005:0047</t>
  </si>
  <si>
    <t>Золотіївська, 22</t>
  </si>
  <si>
    <t>Соцюк Юрій Григорійович</t>
  </si>
  <si>
    <t>0,0566</t>
  </si>
  <si>
    <t>5610100000:01:010:0012</t>
  </si>
  <si>
    <t>провулок Шпанівський, 47</t>
  </si>
  <si>
    <t>Жовнир Микола Володимирович</t>
  </si>
  <si>
    <t>5610100000:01:017:0062</t>
  </si>
  <si>
    <t>Підкови, 27</t>
  </si>
  <si>
    <t>Мерхіль Сергій Миколайович</t>
  </si>
  <si>
    <t>5610100000:01:069:0079</t>
  </si>
  <si>
    <t>Софіївська, 13</t>
  </si>
  <si>
    <t>Примак Оксана Іванівна</t>
  </si>
  <si>
    <t>5610100000:01:040:0093</t>
  </si>
  <si>
    <t>Дворецька, 125 а</t>
  </si>
  <si>
    <t>Андрейко Олександр Віталійович</t>
  </si>
  <si>
    <t>5610100000:01:041:0113</t>
  </si>
  <si>
    <t>Драгоманова, 4</t>
  </si>
  <si>
    <t>Жежук Алла Геннадіївна                           Ходаковський Сергій Олександрович</t>
  </si>
  <si>
    <t>5610100000:01:025:0107</t>
  </si>
  <si>
    <t>П. Могили, 21 / 3</t>
  </si>
  <si>
    <t>Крук Андрій Володимирович</t>
  </si>
  <si>
    <t>5610100000:01:046:0111</t>
  </si>
  <si>
    <t>Басівкутська, 105</t>
  </si>
  <si>
    <t>Дорощук Борис Володимирович</t>
  </si>
  <si>
    <t>0,0179</t>
  </si>
  <si>
    <t>5610100000:01:005:0049</t>
  </si>
  <si>
    <t>Вишнева, 15</t>
  </si>
  <si>
    <t>Брилевич Володимир Олексійович</t>
  </si>
  <si>
    <t>0,0226</t>
  </si>
  <si>
    <t>5610100000:01:005:0064</t>
  </si>
  <si>
    <t>Вишнева, 45</t>
  </si>
  <si>
    <t>Сачук Михайло Іванович</t>
  </si>
  <si>
    <t>0,0976</t>
  </si>
  <si>
    <t>01.для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</si>
  <si>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5610100000:01:052:0125</t>
  </si>
  <si>
    <t>Костомарова, 15</t>
  </si>
  <si>
    <t>Степанюк Василь Віталійович</t>
  </si>
  <si>
    <t>0,0574</t>
  </si>
  <si>
    <t>5610100000:01:020:0069</t>
  </si>
  <si>
    <t>Тютюнника, 8</t>
  </si>
  <si>
    <t>Бур Юрій Антонович</t>
  </si>
  <si>
    <t>5610100000:01:020:0070</t>
  </si>
  <si>
    <t>5610100000:01:060:0059</t>
  </si>
  <si>
    <t>Новодвірська, 108</t>
  </si>
  <si>
    <t>Каліцун Андрій Петрович</t>
  </si>
  <si>
    <t>0,0015</t>
  </si>
  <si>
    <t>5610100000:01:065:0061</t>
  </si>
  <si>
    <t>Дворецька, 142-Д</t>
  </si>
  <si>
    <t>Лопачук Людмила Павлівна</t>
  </si>
  <si>
    <t>0,0569</t>
  </si>
  <si>
    <t>5610100000:01:029:0116</t>
  </si>
  <si>
    <t>Б. Боровця, 20</t>
  </si>
  <si>
    <t>Бартошек Валентина Іванівна</t>
  </si>
  <si>
    <t>0,0195</t>
  </si>
  <si>
    <t>5610100000:01:039:0080</t>
  </si>
  <si>
    <t>Транспортна, 11</t>
  </si>
  <si>
    <t>Полевик Віктор Андрійович</t>
  </si>
  <si>
    <t>0,0220</t>
  </si>
  <si>
    <t>5610100000:01:018:0027</t>
  </si>
  <si>
    <t>Промислова, 10-А</t>
  </si>
  <si>
    <t>Веселова Ганна Дмитрівна</t>
  </si>
  <si>
    <t>0,0163</t>
  </si>
  <si>
    <t>5610100000:01:020:0102</t>
  </si>
  <si>
    <t>М. Рильського, 18</t>
  </si>
  <si>
    <t>Токмаков Віктор Костянтинович</t>
  </si>
  <si>
    <t>0,0231</t>
  </si>
  <si>
    <t>5610100000:01:070:0107</t>
  </si>
  <si>
    <t>Тиннівська, 88</t>
  </si>
  <si>
    <t>Мирук Віктор Олександрович</t>
  </si>
  <si>
    <t>5610100000:01:039:0027</t>
  </si>
  <si>
    <t>Лисенка, 16</t>
  </si>
  <si>
    <t>Медведська Олександра Титівна             Медвецький Денис Юліанович</t>
  </si>
  <si>
    <t xml:space="preserve"> 5610100000:01:065:0059  </t>
  </si>
  <si>
    <t>Дворецька, 166</t>
  </si>
  <si>
    <t>Красько Любов Миколаївна</t>
  </si>
  <si>
    <t>5610100000:01:021:0079</t>
  </si>
  <si>
    <t>Назара Небожинського, 19</t>
  </si>
  <si>
    <t>Форманюк Леонід Миколайович</t>
  </si>
  <si>
    <t>5610100000:01:044:0174</t>
  </si>
  <si>
    <t>Мисливська, 9</t>
  </si>
  <si>
    <t>Сойко Василь Григорович</t>
  </si>
  <si>
    <t>0,0288</t>
  </si>
  <si>
    <t>5610100000:01:048:0025</t>
  </si>
  <si>
    <t>Котляревського, 46</t>
  </si>
  <si>
    <t>Пугайко В'ячеслав Васильович</t>
  </si>
  <si>
    <t>02.для  завершення будівництва та обслуговування індивідуального житлового будинку, господарських будівель та споруд</t>
  </si>
  <si>
    <t xml:space="preserve">5610100000:01:067:0026 </t>
  </si>
  <si>
    <t>Академіка Малиновського, 29</t>
  </si>
  <si>
    <t xml:space="preserve">   Дикий Владислав  Сергійович</t>
  </si>
  <si>
    <t>5610100000:01:046:0129</t>
  </si>
  <si>
    <t>Садова, 56</t>
  </si>
  <si>
    <t>Матвійчук Олександр Анатолійович</t>
  </si>
  <si>
    <t>0,0831</t>
  </si>
  <si>
    <t>5610100000:01:043:0102</t>
  </si>
  <si>
    <t>Малорівненська, 6-А</t>
  </si>
  <si>
    <t>Демчук Валентина Іванівна</t>
  </si>
  <si>
    <t>5610100000:01:021:0081</t>
  </si>
  <si>
    <t>Боярка, 36</t>
  </si>
  <si>
    <t>Кундеус Галина Іванівна</t>
  </si>
  <si>
    <t>0,0030</t>
  </si>
  <si>
    <t>561010000:01:044:0177</t>
  </si>
  <si>
    <t>Курганська, 7</t>
  </si>
  <si>
    <t>Либик Олександр Іванович</t>
  </si>
  <si>
    <t>561010000:01:052:0024</t>
  </si>
  <si>
    <t>Довженка, 10</t>
  </si>
  <si>
    <t>Струтинський Микола Михайлович</t>
  </si>
  <si>
    <t>02.для будівництва  та обслуговування житлового будинку, господарських будівель та споруд</t>
  </si>
  <si>
    <t>5610100000:01:042:0178</t>
  </si>
  <si>
    <t>Привітна, 10</t>
  </si>
  <si>
    <t>Грабовський Олександр Михайлович</t>
  </si>
  <si>
    <t>5610100000:01:059:0076</t>
  </si>
  <si>
    <t>Хліборобів, 9</t>
  </si>
  <si>
    <t>Кундрюцков Антон Володимирович</t>
  </si>
  <si>
    <t>0,0038</t>
  </si>
  <si>
    <t>02.для будівництва та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</si>
  <si>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5610100000:01:066:0041</t>
  </si>
  <si>
    <t>Оксани Лятуринської, 1</t>
  </si>
  <si>
    <t>Мацюк Валентина Іванівна</t>
  </si>
  <si>
    <t>0,0519</t>
  </si>
  <si>
    <t>5610100000:01:027:0079</t>
  </si>
  <si>
    <t>Кн. Володимира, 11</t>
  </si>
  <si>
    <t>Іванова Зінаїда Ростиславівна</t>
  </si>
  <si>
    <t>0,0173</t>
  </si>
  <si>
    <t>5610100000:01:040:0100</t>
  </si>
  <si>
    <t>Дворецька, 97</t>
  </si>
  <si>
    <t>Кудря Микола Григорович</t>
  </si>
  <si>
    <t>02.для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</si>
  <si>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5610100000:01:005:0090</t>
  </si>
  <si>
    <t>Олексинська, 21</t>
  </si>
  <si>
    <t>Фінчук Катерина Василівна</t>
  </si>
  <si>
    <t>5610100000:01:059:0082</t>
  </si>
  <si>
    <t>Новодвірська, 37</t>
  </si>
  <si>
    <t>Ткачук Марія Ігорівна</t>
  </si>
  <si>
    <t>5610100000:01:059:0081</t>
  </si>
  <si>
    <t>5610100000:01:015:0050</t>
  </si>
  <si>
    <t>Шевченка, 76</t>
  </si>
  <si>
    <t>Старчевська Наталія Миколаївна</t>
  </si>
  <si>
    <t>5610100000:01:065:0040</t>
  </si>
  <si>
    <t>Академіка Липського, 4</t>
  </si>
  <si>
    <t>Бойко Олексій Арсенович</t>
  </si>
  <si>
    <t>0,0491</t>
  </si>
  <si>
    <t>5610100000:01:042:0185</t>
  </si>
  <si>
    <t>Панчошна Валентина Іванівна                  Панчошний Василь Павлович</t>
  </si>
  <si>
    <t>02.для обслуговування частини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</si>
  <si>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5610100000:01:006:0041</t>
  </si>
  <si>
    <t>Біла, 67 а</t>
  </si>
  <si>
    <t>Трофімчук Лариса Михайлівна</t>
  </si>
  <si>
    <t>5610100000:01:052:0102</t>
  </si>
  <si>
    <t>Квачук Володимир Іванович</t>
  </si>
  <si>
    <t>0,0291</t>
  </si>
  <si>
    <t>5610100000:01:042:0183</t>
  </si>
  <si>
    <t>Дворецька, 80</t>
  </si>
  <si>
    <t>Пугайко Олександр Миколайович</t>
  </si>
  <si>
    <t>02.для обслуговування частини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</si>
  <si>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5610100000:01:044:0175</t>
  </si>
  <si>
    <t>Басівкутська, 168 а</t>
  </si>
  <si>
    <t>Сойко Євгеній Васильович</t>
  </si>
  <si>
    <t>0,0885</t>
  </si>
  <si>
    <t>01.для обслуговування ставка-відстійника з метою запобігання підтопленню прилеглої до житлового будинку території</t>
  </si>
  <si>
    <t>5610100000:01:042:0180</t>
  </si>
  <si>
    <t>Діонісія Міклера, 25 / 2</t>
  </si>
  <si>
    <t>Ларіонов Юрій Іванович                             Ларіонова Марія Василівна</t>
  </si>
  <si>
    <t>02.для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</si>
  <si>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5610100000:01:042:0195</t>
  </si>
  <si>
    <t>Поповича, 7</t>
  </si>
  <si>
    <t>Кусік Галина Матвіївна</t>
  </si>
  <si>
    <t>5610100000:01:027:0090</t>
  </si>
  <si>
    <t>Петра Полтави, 1</t>
  </si>
  <si>
    <t>Волошун Любов Данилівна</t>
  </si>
  <si>
    <t>5610100000:01:025:0128</t>
  </si>
  <si>
    <t>Ясна, 1-Б</t>
  </si>
  <si>
    <t>Гаврисюк Олександр Іванович                   Гаврисюк Василь Іванович                         Сабо Світлана Іванівна</t>
  </si>
  <si>
    <t>5610100000:01:042:0135</t>
  </si>
  <si>
    <t>Поповича, 61</t>
  </si>
  <si>
    <t>Яцентюк Михайло Миколайович</t>
  </si>
  <si>
    <t>0,0247</t>
  </si>
  <si>
    <t>5610100000:01:065:0070</t>
  </si>
  <si>
    <t>Поліська, 5</t>
  </si>
  <si>
    <t>Янушевич Валерій Євгенович</t>
  </si>
  <si>
    <t>0,0435</t>
  </si>
  <si>
    <t>5610100000:01:025:0123</t>
  </si>
  <si>
    <t>Ясна, 26</t>
  </si>
  <si>
    <t>Федорчук Світлана Володимирівна</t>
  </si>
  <si>
    <t>5610100000:01:044:0170</t>
  </si>
  <si>
    <t>Боженова, 8</t>
  </si>
  <si>
    <t>Захожа Віталіна Олександрівна</t>
  </si>
  <si>
    <t>5610100000:01:044:0171</t>
  </si>
  <si>
    <t>0,0337</t>
  </si>
  <si>
    <t>01.для сінокосіння, без права спорудження на ній капітальних будівель і споруд на ній  та з правом її дострокового вилучення для потреб міста</t>
  </si>
  <si>
    <t>5610100000:01:022:0215</t>
  </si>
  <si>
    <t>Родини Рощинських, 25</t>
  </si>
  <si>
    <t>Мерхіль Микола Іванович</t>
  </si>
  <si>
    <t>0,0237</t>
  </si>
  <si>
    <t>5610100000:01:026:0091 (на площу 1442 кв.м.)</t>
  </si>
  <si>
    <t>Г. Сагайдачного, 5</t>
  </si>
  <si>
    <t>Олійник Галина Володимирівна                     Олійник Ігор Васильович</t>
  </si>
  <si>
    <t>0,0160 (умовна частка)</t>
  </si>
  <si>
    <t>02.для обслуговування квартири, господарських будівель та споруд</t>
  </si>
  <si>
    <t>5610100000:01:018:0036</t>
  </si>
  <si>
    <t>М. Старицького, 40</t>
  </si>
  <si>
    <t>Онікієнко Галина Федорівна</t>
  </si>
  <si>
    <t>5610100000:01:025:0132</t>
  </si>
  <si>
    <t>Ясна, 5</t>
  </si>
  <si>
    <t>Власюк Олег Михайлович</t>
  </si>
  <si>
    <t>5610100000:01:069:0070</t>
  </si>
  <si>
    <t>Полунична, 20</t>
  </si>
  <si>
    <t>Чекеренда Олександр Євгенович              Чекеренда Володимир Євгенович</t>
  </si>
  <si>
    <t>0,0194</t>
  </si>
  <si>
    <t>5610100000:01:060:0069</t>
  </si>
  <si>
    <t>Новодвірська, 100-А</t>
  </si>
  <si>
    <t>Ульянюк Олег Семенович</t>
  </si>
  <si>
    <t>02.для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</si>
  <si>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5610100000:01:060:0071</t>
  </si>
  <si>
    <t>Власюк Борис Миколайович</t>
  </si>
  <si>
    <t>5610100000:01:052:0150</t>
  </si>
  <si>
    <t>Чубинського, 12</t>
  </si>
  <si>
    <t>Рябчун Олександр Іванович</t>
  </si>
  <si>
    <t>0,0230</t>
  </si>
  <si>
    <t>5610100000:01:050:0117</t>
  </si>
  <si>
    <t>Миколи Карнаухова, 27</t>
  </si>
  <si>
    <t>Семенюк Галина Давидівна</t>
  </si>
  <si>
    <t>5610100000:01:048:0034</t>
  </si>
  <si>
    <t>Котляревського, 38</t>
  </si>
  <si>
    <t>Демянчук Галина Ігнатівна</t>
  </si>
  <si>
    <t>5610100000:01:069:0093</t>
  </si>
  <si>
    <t>Придорожня, 24</t>
  </si>
  <si>
    <t>Кравець Микола Анатолійович</t>
  </si>
  <si>
    <t>5610100000:01:071:0077</t>
  </si>
  <si>
    <t>Січових Стрільців, 19</t>
  </si>
  <si>
    <t>Парницький Степан Арсентійович                Парницька Віра Миколаївна</t>
  </si>
  <si>
    <t>5610100000:01:005:0097</t>
  </si>
  <si>
    <t>Золотіївська, 20 а</t>
  </si>
  <si>
    <t>Сливюк Олександр Михайлович</t>
  </si>
  <si>
    <t>0,0968</t>
  </si>
  <si>
    <t>5610100000:01:044:0205</t>
  </si>
  <si>
    <t>Красильникова, 37</t>
  </si>
  <si>
    <t>Захарченко Віра Андріївна</t>
  </si>
  <si>
    <t>0,0752</t>
  </si>
  <si>
    <t>01.для сінокосіння</t>
  </si>
  <si>
    <t>5610100000:01:070:0132</t>
  </si>
  <si>
    <t>Тиннівська, 29</t>
  </si>
  <si>
    <t>Карманюк Галина Адамівна</t>
  </si>
  <si>
    <t>0,0500</t>
  </si>
  <si>
    <t>5610100000:01:041:0138</t>
  </si>
  <si>
    <t>Драгоманова, 3 / 1, 2</t>
  </si>
  <si>
    <t>Гербольд Євген Борисович                       Антоненко Валентина Едуардівна            Антоненко Надія Євгенівна                      Ємельянова Анна Євгенівна                     Безуглий Петро Васильович                    Безугла Валентина Василівна                     Безуглий Андрій Петрович</t>
  </si>
  <si>
    <t>02.для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</si>
  <si>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5610100000:01:043:0124</t>
  </si>
  <si>
    <t>Зарічна, 25</t>
  </si>
  <si>
    <t>Озімковська Антоніна Володимирівна</t>
  </si>
  <si>
    <t>0,0153</t>
  </si>
  <si>
    <t>5610100000:01:017:0081</t>
  </si>
  <si>
    <t>Михайла Старицького, 17</t>
  </si>
  <si>
    <t>Литовченко Олександр Борисович</t>
  </si>
  <si>
    <t>5610100000:01:043:0144</t>
  </si>
  <si>
    <t>Севастопольська, 21</t>
  </si>
  <si>
    <t>Тимчишина Алла Семенівна</t>
  </si>
  <si>
    <t>0,0060</t>
  </si>
  <si>
    <t>5610100000:01:058:0025</t>
  </si>
  <si>
    <t>В. Чорновола, 162</t>
  </si>
  <si>
    <t>Давидюк Мефодій Павлович                      Давидюк Ігор Мефодійович</t>
  </si>
  <si>
    <t>5610100000:01:028:0240</t>
  </si>
  <si>
    <t>Героїв Гурб, 21-Б / 1</t>
  </si>
  <si>
    <t>Шелепенко Олександр Леонідович         Шелепенко Тетяна Павлівна                     Шелепенко Сергій Олександрович           Шелепенко Віта Олександрівна</t>
  </si>
  <si>
    <t>5610100000:01:021:0102</t>
  </si>
  <si>
    <t>Анатолія Яндали, 23</t>
  </si>
  <si>
    <t>Панасюк Євгеній Маркович</t>
  </si>
  <si>
    <t>0,0353</t>
  </si>
  <si>
    <t>5610100000:01:070:0145</t>
  </si>
  <si>
    <t>Тиннівська, 26</t>
  </si>
  <si>
    <t>Строкаль Галина Олексіївна</t>
  </si>
  <si>
    <t>5610100000:01:061:0206</t>
  </si>
  <si>
    <t>Корнинська, 35-В</t>
  </si>
  <si>
    <t>Янушевський Микола Євгенович</t>
  </si>
  <si>
    <t>0,1170</t>
  </si>
  <si>
    <t>5610100000:01:061:0207</t>
  </si>
  <si>
    <t>Корнинська, 35</t>
  </si>
  <si>
    <t>0,0205</t>
  </si>
  <si>
    <t>5610100000:01:050:0134</t>
  </si>
  <si>
    <t>Миколи Карнаухова, 9</t>
  </si>
  <si>
    <t>Стасюк Юрій Леонідович</t>
  </si>
  <si>
    <t>5610100000:01:043:0146</t>
  </si>
  <si>
    <t>Малорівненська, 94-А</t>
  </si>
  <si>
    <t>Похальчук Тетяна Федорівна</t>
  </si>
  <si>
    <t>5610100000:01:025:0144</t>
  </si>
  <si>
    <t xml:space="preserve">Яворницького, 33 </t>
  </si>
  <si>
    <t xml:space="preserve">Маєвський Тадеуш Альфредович             Маєвська Галина Олексіївна                      Маєвська Ірина Тадеушівна                       Маєвський Ігор Тадеушевич                      </t>
  </si>
  <si>
    <t>5610100000:01:022:0231</t>
  </si>
  <si>
    <t>Дубенська, 68</t>
  </si>
  <si>
    <t>Гурський Віталій Андрійович</t>
  </si>
  <si>
    <t>5610100000:01:010:0067</t>
  </si>
  <si>
    <t>Андрія Мельника, 17</t>
  </si>
  <si>
    <t>Кондратишин Микола Іванович</t>
  </si>
  <si>
    <t>0,0297</t>
  </si>
  <si>
    <t>5610100000:01:013:0113</t>
  </si>
  <si>
    <t>Мичко Володимир Сергійович</t>
  </si>
  <si>
    <t>0,0016</t>
  </si>
  <si>
    <t>5610100000:01:075:0084</t>
  </si>
  <si>
    <t>Миколи Карнаухова, 32</t>
  </si>
  <si>
    <t>Наумчук Валентина Василівна                  Наумчук Михайло Сергійович</t>
  </si>
  <si>
    <t>5610100000:01:012:0025</t>
  </si>
  <si>
    <t>Василя Червонія, 40 / 1</t>
  </si>
  <si>
    <t>Гудюк Ольга Якубівна                               Пилипчук Лариса Сергіївна                        Пилипчук Олександр Миколайович            Білоконська Валерія Миколаївна</t>
  </si>
  <si>
    <t>0,0062</t>
  </si>
  <si>
    <t>02.для обслуговування господарських будівель</t>
  </si>
  <si>
    <t>5610100000:01:070:0148</t>
  </si>
  <si>
    <t>Карпенка-Карого, 9-А</t>
  </si>
  <si>
    <t>Назарук Катерина Андріївна</t>
  </si>
  <si>
    <t>5610100000:01:070:0149</t>
  </si>
  <si>
    <t>0,0316</t>
  </si>
  <si>
    <t>5610100000:01:024:0107</t>
  </si>
  <si>
    <t>Петра Дорошенка, 49-В</t>
  </si>
  <si>
    <t>Павельчук Євгенія Архипівна</t>
  </si>
  <si>
    <t>5610100000:01:049:0147</t>
  </si>
  <si>
    <t>Соломії Крушельницької, 22 / 1</t>
  </si>
  <si>
    <t>Зіневич Тетяна Григорівна                       Зіневич Аліна Віталіївна                           Дмитренко Григорій Омелянович             Дмитренко Віра Василівна</t>
  </si>
  <si>
    <t>5610100000:01:018:0041</t>
  </si>
  <si>
    <t>Михайла Старицького, 42</t>
  </si>
  <si>
    <t>Аваргіна Тетяна Іванівна</t>
  </si>
  <si>
    <t>0,0059</t>
  </si>
  <si>
    <t>5610100000:01:063:0053</t>
  </si>
  <si>
    <t>Корнинська, 38</t>
  </si>
  <si>
    <t>Пузирко Євгеній Михайлович</t>
  </si>
  <si>
    <t>0,0675</t>
  </si>
  <si>
    <t>Сога Олена Олександрівна                        Татарчук Олександр Володимирович</t>
  </si>
  <si>
    <t>0,0218 (умовна частка)</t>
  </si>
  <si>
    <t>02.для обслуговування квартири № 6, господарських будівель та споруд</t>
  </si>
  <si>
    <t>5610100000:01:043:0151</t>
  </si>
  <si>
    <t>Сердечна, 24</t>
  </si>
  <si>
    <t>Свідер Іван Онуфрійович</t>
  </si>
  <si>
    <t>0,1400</t>
  </si>
  <si>
    <t>5610100000:01:025:0157</t>
  </si>
  <si>
    <t>Петра Могили, 63 / 1</t>
  </si>
  <si>
    <t>Чибуровський Віталій Володимирович    Чибуровська Галина Іванівна      Чибуровський Юрій Віталійович              Чибуровська Оксана Ярославівна           Чибуровський Андрій Віталійович           Чибуровська Надія Юріївна</t>
  </si>
  <si>
    <t>5610100000:01:040:0081</t>
  </si>
  <si>
    <t>Дворецька, 79</t>
  </si>
  <si>
    <t>Шустер Галина Олександрівна                      Самородський Віктор Олександрович</t>
  </si>
  <si>
    <t>5610100000:01:042:0236</t>
  </si>
  <si>
    <t>Руська, 19</t>
  </si>
  <si>
    <t>Хоронжук Ганна Сергіївна</t>
  </si>
  <si>
    <t>0,0414</t>
  </si>
  <si>
    <t>5610100000:01:044:0221</t>
  </si>
  <si>
    <t>Залізнична, 9</t>
  </si>
  <si>
    <t>Ніколайчук Тетяна Анатоліївна</t>
  </si>
  <si>
    <t>01.для ведення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</si>
  <si>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5610100000:01:026:0106</t>
  </si>
  <si>
    <t>Литовська, 24</t>
  </si>
  <si>
    <t>Кончиць Олена Вікторівна</t>
  </si>
  <si>
    <t>02.для обслуговування житлового будинку (для організації проїзду),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</si>
  <si>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5610100000:01:053:0057</t>
  </si>
  <si>
    <t>Володимира Антоновича, 6</t>
  </si>
  <si>
    <t>Ткачук Михайло Михайлович</t>
  </si>
  <si>
    <t>5610100000:01:065:0083</t>
  </si>
  <si>
    <t>Дворецька, 138</t>
  </si>
  <si>
    <t>Луцишин Сергій Йосипович</t>
  </si>
  <si>
    <t>0,0037</t>
  </si>
  <si>
    <t>5610100000:01:014:0024</t>
  </si>
  <si>
    <t>Ніла Хасевича, 19-А</t>
  </si>
  <si>
    <t>Терьохіна Ганна Леонідівна                      Піх Галина Геннадіївна                            Борісова Варвара Спиридонівна</t>
  </si>
  <si>
    <t>5610100000:01:046:0161</t>
  </si>
  <si>
    <t>Басівкутська, 41</t>
  </si>
  <si>
    <t>Арендарчук Галина Володимирівна</t>
  </si>
  <si>
    <t>5610100000:01:058:0031</t>
  </si>
  <si>
    <t>В. Чорновола, 130</t>
  </si>
  <si>
    <t>Павлушенко Лідія Іванівна</t>
  </si>
  <si>
    <t>5610100000:01:006:0051</t>
  </si>
  <si>
    <t>Біла, 81</t>
  </si>
  <si>
    <t>Мельникова Людмила Олександрівна</t>
  </si>
  <si>
    <t>Біла, 81 а</t>
  </si>
  <si>
    <t>0,0193</t>
  </si>
  <si>
    <t>5610100000:01:006:0049</t>
  </si>
  <si>
    <t>Мельников Олександр Єгорович</t>
  </si>
  <si>
    <t>0,2366</t>
  </si>
  <si>
    <t>5610100000:01:072:0007</t>
  </si>
  <si>
    <t>Січових Стрільців, 36</t>
  </si>
  <si>
    <t>Мачулянська Лариса Олександрівна Мачулянський Юрій Петрович Мачулянський Юрій Юрійович</t>
  </si>
  <si>
    <t>0,0727</t>
  </si>
  <si>
    <t>5610100000:01:046:0180</t>
  </si>
  <si>
    <t>Садова, 52</t>
  </si>
  <si>
    <t>Масленчук Ірина Олексіївна</t>
  </si>
  <si>
    <t>5610100000:01:041:0153 (ум. частка з/д 0,0467)</t>
  </si>
  <si>
    <t>Марчук Олена Олександрівна</t>
  </si>
  <si>
    <t>0,0243</t>
  </si>
  <si>
    <t>02.для будівництва та обслуговування квартири № 2</t>
  </si>
  <si>
    <t>5610100000:01:072:0083</t>
  </si>
  <si>
    <t>Січових Стрільців, 34-А</t>
  </si>
  <si>
    <t>Мушинський Олег Миколайович</t>
  </si>
  <si>
    <t>5610100000:01:005:0118</t>
  </si>
  <si>
    <t>Вишнева, 5-А</t>
  </si>
  <si>
    <t>Сівач Віталій Пилипович</t>
  </si>
  <si>
    <t>0,0239</t>
  </si>
  <si>
    <t>5610100000:01:070:0168</t>
  </si>
  <si>
    <t>Лугова, 10</t>
  </si>
  <si>
    <t>Козачок Тетяна Дмитрівна</t>
  </si>
  <si>
    <t>5610100000:01:066:0060</t>
  </si>
  <si>
    <t>Низова, 16</t>
  </si>
  <si>
    <t>Пишнюк Олег Миколайович</t>
  </si>
  <si>
    <t>0,0479</t>
  </si>
  <si>
    <t>5610100000:01:046:0187</t>
  </si>
  <si>
    <t>Басівкутська, 65-А</t>
  </si>
  <si>
    <t>Лецкалюк Марія Іванівна</t>
  </si>
  <si>
    <t>0,0351</t>
  </si>
  <si>
    <t>5610100000:01:065:0090</t>
  </si>
  <si>
    <t>Дворецька, 162</t>
  </si>
  <si>
    <t>Кузнєцов Анатолій Євгенович</t>
  </si>
  <si>
    <t>0,0318</t>
  </si>
  <si>
    <t>5610100000:01:061:0216</t>
  </si>
  <si>
    <t>Корнинська,13</t>
  </si>
  <si>
    <t>Гензерська Валентина Іванівна                 Гензерський Ярослав Ярославович</t>
  </si>
  <si>
    <t>02.для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</si>
  <si>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5610100000:01:070:0183</t>
  </si>
  <si>
    <t>Карпенка- Карого, 7 а</t>
  </si>
  <si>
    <t>Воробей Надія Денисівна</t>
  </si>
  <si>
    <t>0,0872</t>
  </si>
  <si>
    <t>5610100000:01:026:0114</t>
  </si>
  <si>
    <t>Литовська, 24-А</t>
  </si>
  <si>
    <t>Тимощук Лариса Володимирівна</t>
  </si>
  <si>
    <t>0,0157</t>
  </si>
  <si>
    <t>5610100000:01:046:0190</t>
  </si>
  <si>
    <t>Басівкутська, 27</t>
  </si>
  <si>
    <t>Огороднійчук Василь Купріянович           Огороднійчук Тамара Миколаївна</t>
  </si>
  <si>
    <t>5610100000:01:005:0137</t>
  </si>
  <si>
    <t>Олексинська, 4</t>
  </si>
  <si>
    <t>Ковальчук Людмила Валентинівна</t>
  </si>
  <si>
    <t>5610100000:01:070:0190</t>
  </si>
  <si>
    <t>Ярослава Гашека, 8-А</t>
  </si>
  <si>
    <t>Дубинецька Ніна Петрівна</t>
  </si>
  <si>
    <t>0,0703</t>
  </si>
  <si>
    <t>5610100000:01:006:0068</t>
  </si>
  <si>
    <t>Біла, 121</t>
  </si>
  <si>
    <t>Чорногорський Сергій Олександрович</t>
  </si>
  <si>
    <t>0,0293</t>
  </si>
  <si>
    <t>5610100000:01:059:0111</t>
  </si>
  <si>
    <t>Новодвірська, 113</t>
  </si>
  <si>
    <t>Шевцова Руслана Василівна</t>
  </si>
  <si>
    <t>5610100000:01:059:0112</t>
  </si>
  <si>
    <t>5610100000:01:044:0266</t>
  </si>
  <si>
    <t>Малорівненська, 164</t>
  </si>
  <si>
    <t>Волошин Сергій Геннадійович</t>
  </si>
  <si>
    <t>0,0777</t>
  </si>
  <si>
    <t>5610100000:01:020:0158</t>
  </si>
  <si>
    <t>Вербова, 101 / 1</t>
  </si>
  <si>
    <t xml:space="preserve"> Парфенюк Віра Йосипівна                         Парфенюк Сергій Володимирович</t>
  </si>
  <si>
    <t>0,0075</t>
  </si>
  <si>
    <t>5610100000:01:030:0128</t>
  </si>
  <si>
    <t>Вишиванка, 22</t>
  </si>
  <si>
    <t>Сірочук Світлана Степанівна                     Темненко Наталія Степанівна</t>
  </si>
  <si>
    <t>5610100000:01:005:0043</t>
  </si>
  <si>
    <t>Золотіївська</t>
  </si>
  <si>
    <t>Босюк Андрій Іванович</t>
  </si>
  <si>
    <t>0,0820</t>
  </si>
  <si>
    <t>5610100000:01:058:0042</t>
  </si>
  <si>
    <t>В. Чорновола, 124</t>
  </si>
  <si>
    <t>Богинська Оксана Тарасівна</t>
  </si>
  <si>
    <t>5610100000:01:023:0039</t>
  </si>
  <si>
    <t>Івана Огієнка, 21</t>
  </si>
  <si>
    <t>Перстенюк Тетяна Юріївна</t>
  </si>
  <si>
    <t>5610100000:01:025:0189</t>
  </si>
  <si>
    <t>Дубенська, 19 / 1</t>
  </si>
  <si>
    <t>Марчук Федір Миколайович                    Марчук Галина Степанівна                       Марчук Михайло Федорович                      Марчук Тетяна Федорівна</t>
  </si>
  <si>
    <t>0,0022</t>
  </si>
  <si>
    <t>5610100000:01:022:0264</t>
  </si>
  <si>
    <t>Новоміська, 24</t>
  </si>
  <si>
    <t>Заруцька Надія Іллівна</t>
  </si>
  <si>
    <t>5610100000:01:044:0256</t>
  </si>
  <si>
    <t>Басівкутська, 32</t>
  </si>
  <si>
    <t>Жук Галина Євстафіївна</t>
  </si>
  <si>
    <t>5610100000:01:044:0257</t>
  </si>
  <si>
    <t>0,0164</t>
  </si>
  <si>
    <t>5610100000:01:045:0077</t>
  </si>
  <si>
    <t>Гостинна, 15-В</t>
  </si>
  <si>
    <t>Катульський Ігор Іванович</t>
  </si>
  <si>
    <t>0,0734</t>
  </si>
  <si>
    <t>5610100000:01:070:0216</t>
  </si>
  <si>
    <t>Комарова, 3</t>
  </si>
  <si>
    <t>Сакович Валентин Федорович</t>
  </si>
  <si>
    <t>0,0189</t>
  </si>
  <si>
    <t>5610100000:01:042:0314</t>
  </si>
  <si>
    <t>Поповича, 65</t>
  </si>
  <si>
    <t>Лютий Валерій Олексійович</t>
  </si>
  <si>
    <t>01.для садівництва,  з правом її дострокового вилучення для потреб міста</t>
  </si>
  <si>
    <t>5610100000:01:022:0272</t>
  </si>
  <si>
    <t>О. Теліги, 1-А</t>
  </si>
  <si>
    <t>Фінкевич Сергій Віталійович                     Фінкевич Ольга Євгенівна                        Фінкевич Микола Сергійович</t>
  </si>
  <si>
    <t>5610100000:01:042:0281</t>
  </si>
  <si>
    <t>Поповича, 46</t>
  </si>
  <si>
    <t>Шумілова Лілія Вікторівна</t>
  </si>
  <si>
    <t>5610100000:01:045:0070</t>
  </si>
  <si>
    <t>Гостинна, 4-А</t>
  </si>
  <si>
    <t>Садовський Володимир Іванович</t>
  </si>
  <si>
    <t>0,0736</t>
  </si>
  <si>
    <t>5610100000:01:071:0110</t>
  </si>
  <si>
    <t>Січових Стрільців, 29-А</t>
  </si>
  <si>
    <t>Червук Анатолій Афанасійович</t>
  </si>
  <si>
    <t>5610100000:01:013:0150</t>
  </si>
  <si>
    <t>Івана Сірка, 21-А</t>
  </si>
  <si>
    <t>Карпюк Марія Архипівна</t>
  </si>
  <si>
    <t>0,0032</t>
  </si>
  <si>
    <t>5610100000:01:070:0303</t>
  </si>
  <si>
    <t>Лугова, 50</t>
  </si>
  <si>
    <t>Євтух Тамара Антонівна</t>
  </si>
  <si>
    <t>0,0835</t>
  </si>
  <si>
    <t>5610100000:01:071:0113</t>
  </si>
  <si>
    <t>провул. Тиннівський, 7</t>
  </si>
  <si>
    <t>Боборецький Тарас Іванович</t>
  </si>
  <si>
    <t>0,0806</t>
  </si>
  <si>
    <t>5610100000:01:060:0119</t>
  </si>
  <si>
    <t>Новодвірська, 24-Б</t>
  </si>
  <si>
    <t>Балабко Любов Іванівна</t>
  </si>
  <si>
    <t>0,0660</t>
  </si>
  <si>
    <t>5610100000:01:053:0079</t>
  </si>
  <si>
    <t>Ак. Кримського (біля житлового будинку № 16)</t>
  </si>
  <si>
    <t>Ткачук Людмила Іванівна</t>
  </si>
  <si>
    <t>0,1000</t>
  </si>
  <si>
    <t>5610100000:01:017:0115</t>
  </si>
  <si>
    <t>М. Старицького, 61</t>
  </si>
  <si>
    <t>Розсоха Галина Гнатівна</t>
  </si>
  <si>
    <t>5610100000:01:060:0115</t>
  </si>
  <si>
    <t>Весняна, 42</t>
  </si>
  <si>
    <t>Галенда Марія Антонівна</t>
  </si>
  <si>
    <t>5610100000:01:063:0076</t>
  </si>
  <si>
    <t>Павла Скоропадського, 9</t>
  </si>
  <si>
    <t>Ткачук Василь Дем'янович</t>
  </si>
  <si>
    <t>5610100000:01:055:0166</t>
  </si>
  <si>
    <t>Зелена, 7</t>
  </si>
  <si>
    <t>Лазарчук Людмила Миколаївна</t>
  </si>
  <si>
    <t>0,0108</t>
  </si>
  <si>
    <t>01.для ведення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</si>
  <si>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5610100000:01:070:0323</t>
  </si>
  <si>
    <t>Тиннівська, 7</t>
  </si>
  <si>
    <t>Сліпчук Анатолій Володимирович               Сліпчук Марія Сергіївна                             Літвиненко Наталія Анатоліївна</t>
  </si>
  <si>
    <t>5610100000:01:022:0341</t>
  </si>
  <si>
    <t>Андрія Лайка, 9</t>
  </si>
  <si>
    <t>Оліферук Всеволод Петрович</t>
  </si>
  <si>
    <t xml:space="preserve">5610100000:01:042:0341  </t>
  </si>
  <si>
    <t>Дубенська, 117-А</t>
  </si>
  <si>
    <t>Потомська Ольга Аркадіївна                      Потомська Ірина Володимирівна</t>
  </si>
  <si>
    <t>5610100000:01:042:0340</t>
  </si>
  <si>
    <t>5610100000:01:046:0236</t>
  </si>
  <si>
    <t>Басівкутська, 87-Б</t>
  </si>
  <si>
    <t>Іщук Володимир В'ячеславович</t>
  </si>
  <si>
    <t>5610100000:01:071:0121</t>
  </si>
  <si>
    <t>Січових Стрільців, 11</t>
  </si>
  <si>
    <t>Деревянко Олена Йосипівна</t>
  </si>
  <si>
    <t>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</si>
  <si>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5610100000:01:042:0343</t>
  </si>
  <si>
    <t>Росяна, 7</t>
  </si>
  <si>
    <t>Познюр Петро Дмитрович</t>
  </si>
  <si>
    <t>5610100000:01:066:0072</t>
  </si>
  <si>
    <t>Ярослава Гашека, 7-А</t>
  </si>
  <si>
    <t>Крижанівський Володимир Степанович</t>
  </si>
  <si>
    <t>0,1598</t>
  </si>
  <si>
    <t>5610100000:01:050:0205</t>
  </si>
  <si>
    <t>Ляшук Володимир Васильович</t>
  </si>
  <si>
    <t>02.для добудови та обслуговування індивідуального гаража</t>
  </si>
  <si>
    <t>5610100000:01:059:0144</t>
  </si>
  <si>
    <t>В. Чорновола, 103-Б</t>
  </si>
  <si>
    <t>Перцев Микола Миколайович</t>
  </si>
  <si>
    <t>0,0580</t>
  </si>
  <si>
    <t>5610100000:01:070:0345</t>
  </si>
  <si>
    <t>Карпенка-Карого, 2-Б</t>
  </si>
  <si>
    <t>Корніщук Людмила Петрівна</t>
  </si>
  <si>
    <t>5610100000:01:042:0352</t>
  </si>
  <si>
    <t>Поповича, 19</t>
  </si>
  <si>
    <t>Фомич Володимир Федорович</t>
  </si>
  <si>
    <t>5610100000:01:075:0135</t>
  </si>
  <si>
    <t>Волинська, 6</t>
  </si>
  <si>
    <t>Бережнюк Павло Трохимович</t>
  </si>
  <si>
    <t>0,0185</t>
  </si>
  <si>
    <t>02.для будівництва та обслуговування частини житлового будинку, господарських будівель та споруд</t>
  </si>
  <si>
    <t>5610100000:01:005:0180</t>
  </si>
  <si>
    <t>Вишнева, 15-А</t>
  </si>
  <si>
    <t>Косинська Юлія Петрівна</t>
  </si>
  <si>
    <t>5610100000:01:005:0186</t>
  </si>
  <si>
    <t>Золотіївська, 72</t>
  </si>
  <si>
    <t>Довбня Віктор Миколайович</t>
  </si>
  <si>
    <t>0,0235</t>
  </si>
  <si>
    <t>5610100000:01:020:0207</t>
  </si>
  <si>
    <t>Назара Небожинського, 52-А</t>
  </si>
  <si>
    <t>Степасюк Зінаїда Костянтинівна</t>
  </si>
  <si>
    <t>02.для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</si>
  <si>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5610100000:01:065:0115</t>
  </si>
  <si>
    <t>Кленова, 4</t>
  </si>
  <si>
    <t>Войкін Олександр Сергійович</t>
  </si>
  <si>
    <t>0,0257</t>
  </si>
  <si>
    <t>5610100000:01:063:0088</t>
  </si>
  <si>
    <t>Корнинська, 22</t>
  </si>
  <si>
    <t>Аулова Людмила Володимирівна                 Аулов Віктор Геннадійович</t>
  </si>
  <si>
    <t>5610100000:01:063:0089</t>
  </si>
  <si>
    <t>0,0330</t>
  </si>
  <si>
    <t>5610100000:01:006:0086</t>
  </si>
  <si>
    <t>Біла, 107</t>
  </si>
  <si>
    <t>Павлюк Петро Павлович</t>
  </si>
  <si>
    <t>0,0167</t>
  </si>
  <si>
    <t>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</si>
  <si>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5610100000:01:059:0135</t>
  </si>
  <si>
    <t>Хліборобів, 50</t>
  </si>
  <si>
    <t>Дмитрук Людмила Анатоліївна                                                                         Мичко Наталія Анатоліївна</t>
  </si>
  <si>
    <t>5610100000:01:069:0067</t>
  </si>
  <si>
    <t>Полунична, 18</t>
  </si>
  <si>
    <t>Михалюк Віра Севастянівна</t>
  </si>
  <si>
    <t>5610100000:01:024:0210</t>
  </si>
  <si>
    <t>Калнишевського, 37-А</t>
  </si>
  <si>
    <t>Українець Леся Микитівна</t>
  </si>
  <si>
    <t>0,0002</t>
  </si>
  <si>
    <t>5610100000:01:024:0211</t>
  </si>
  <si>
    <t>5610100000:01:043:0242</t>
  </si>
  <si>
    <t>Малорівненська, 90-А</t>
  </si>
  <si>
    <t>Мушка Арсентій Стефанович</t>
  </si>
  <si>
    <t>02.для обслуговування   житлового будинку, господарських будівель і споруд,   посадки багаторічних насаджень та з правом її дострокового вилучення для потреб міста</t>
  </si>
  <si>
    <t>5610100000:01:059:0137</t>
  </si>
  <si>
    <t>Новодвірська, 31-А</t>
  </si>
  <si>
    <t>Майборода Олена Филимонівна</t>
  </si>
  <si>
    <t>5610100000:01:021:0156</t>
  </si>
  <si>
    <t>Бориса Шведа, 1</t>
  </si>
  <si>
    <t>Олійник Юрій Мілентійович</t>
  </si>
  <si>
    <t>5610100000:01:046:0249</t>
  </si>
  <si>
    <t>Садова, 36</t>
  </si>
  <si>
    <t>Гайдук Іван Васильович</t>
  </si>
  <si>
    <t xml:space="preserve">01.для городництва, без права спорудження на ній капітальних будівель та споруд, посадки багаторічних насаджень та з правом її довгострокового вилучення для потреб міста  </t>
  </si>
  <si>
    <t>5610100000:01:042:0359</t>
  </si>
  <si>
    <t>Поповича, 51-а</t>
  </si>
  <si>
    <t>Годованюк Наталія Миколаївна</t>
  </si>
  <si>
    <t>0,0033</t>
  </si>
  <si>
    <t>5610100000:01:021:0167</t>
  </si>
  <si>
    <t>Бориса Шведа, 14</t>
  </si>
  <si>
    <t>Жолобчук Микола Якович</t>
  </si>
  <si>
    <t>02.для обслуговування житлового будинку,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</si>
  <si>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5610100000:01:024:0197</t>
  </si>
  <si>
    <t>Пересопницька, 212</t>
  </si>
  <si>
    <t>Скоковська Галина Сергіївна</t>
  </si>
  <si>
    <t xml:space="preserve">Скоковський Сергій Євгенійович        </t>
  </si>
  <si>
    <t>Скоковський Олександр Євгенійович</t>
  </si>
  <si>
    <t>5610100000:01:024:0200</t>
  </si>
  <si>
    <t>Скоковська Галина Сергіївна                       Скоковський Євгеній Іванович                     Скоковський Сергій Євгенійович                Скоковський Олександр Євгенійович          Павлюк Семен Іванович                              Павлюк Галина Олексіївна                           Павлюк Ігор Семенович                               Гужва Олексій Олексійович                        Гужва Ірина Олексіївна                                 Гужва Анна Олексіївна                               Гужва Дар'я Олексіївна</t>
  </si>
  <si>
    <t>5610100000:01:052:0246</t>
  </si>
  <si>
    <t>Пантелеймона Куліша, 44</t>
  </si>
  <si>
    <t>Багін Ярослав Іванович</t>
  </si>
  <si>
    <t>02.для обслуговування  житлового будинку,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</si>
  <si>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5610100000:01:045:0101</t>
  </si>
  <si>
    <t>В. Чорновола, 112</t>
  </si>
  <si>
    <t>Піткевич Олена Євгенівна</t>
  </si>
  <si>
    <t>17.07.208</t>
  </si>
  <si>
    <t>5610100000:01:059:0147</t>
  </si>
  <si>
    <t>Новодвірська, 121</t>
  </si>
  <si>
    <t>Савенко Данелія Ростиславівна</t>
  </si>
  <si>
    <t>0,0564</t>
  </si>
  <si>
    <t>5610100000:01:044:0347</t>
  </si>
  <si>
    <t>Малорівненська, 35</t>
  </si>
  <si>
    <t>Колядко Людмила Савівна</t>
  </si>
  <si>
    <t>02.для обслуговування  частини житлового будинку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</si>
  <si>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5610100000:01:039:0194</t>
  </si>
  <si>
    <t>Марка Вовчка, 28</t>
  </si>
  <si>
    <t>Муляренко Тетяна Олексіївна</t>
  </si>
  <si>
    <t>02.для обслуговування житлового будинку, господарських будівель і споруд</t>
  </si>
  <si>
    <t>5610100000:01:042:0358</t>
  </si>
  <si>
    <t>Поповича, 51 а</t>
  </si>
  <si>
    <t>Томченко Валентина Григорівна                Томченко Станіслав Станіславович</t>
  </si>
  <si>
    <t>5610100000:01:069:0216</t>
  </si>
  <si>
    <t>Січових Стрільців, 18</t>
  </si>
  <si>
    <t>Гмитро Галина Володимирівна</t>
  </si>
  <si>
    <t>0,0386</t>
  </si>
  <si>
    <t>02.для обслуговування  житлового будинку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</si>
  <si>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5610100000:01:046:0267</t>
  </si>
  <si>
    <t>Басівкутська, 184</t>
  </si>
  <si>
    <t>Косюр Володимир Михайлович</t>
  </si>
  <si>
    <t>0,0378</t>
  </si>
  <si>
    <t>5610100000:01:022:0387</t>
  </si>
  <si>
    <t>Дубенська, 14</t>
  </si>
  <si>
    <t xml:space="preserve">Шевчук Володимир Олександрович                Шевчук Марія Василівна                           Шевчук Аліна Володимирівна                      Ліпська Людмила Романівна </t>
  </si>
  <si>
    <t>5610100000:01:022:0388</t>
  </si>
  <si>
    <t>Шевчук Володимир Олександрович                Шевчук Марія Василівна                           Шевчук Аліна Володимирівна                      Ліпська Людмила Романівна</t>
  </si>
  <si>
    <t>5610100000:01:013:0176</t>
  </si>
  <si>
    <t>Івана Сірка, 23</t>
  </si>
  <si>
    <t>Рогов Володимир Михайлович</t>
  </si>
  <si>
    <t>5610100000:01:044:0015</t>
  </si>
  <si>
    <t>Боженова, 11</t>
  </si>
  <si>
    <t>Поддубний Микола Васильович</t>
  </si>
  <si>
    <t>5610100000:01:005:0109</t>
  </si>
  <si>
    <t>Вишнева, 24</t>
  </si>
  <si>
    <t>Кузьмук Ніна Романівна                           Кучумова Раїса Романівна</t>
  </si>
  <si>
    <t>0,1088</t>
  </si>
  <si>
    <t>01.для ведення особистого селянського господарства</t>
  </si>
  <si>
    <t>5610100000:01:069:0249</t>
  </si>
  <si>
    <t>Придорожна, 22</t>
  </si>
  <si>
    <t>Пехотін Дмитро Петрович</t>
  </si>
  <si>
    <t>0,0458</t>
  </si>
  <si>
    <t>5610100000:01:067:0050</t>
  </si>
  <si>
    <t>Степана Скрипника, 40</t>
  </si>
  <si>
    <t>Розумнюк Наталія Олексіївна</t>
  </si>
  <si>
    <t>5610100000:01:067:0051</t>
  </si>
  <si>
    <t>0,0007</t>
  </si>
  <si>
    <t>5610100000:01:022:0305</t>
  </si>
  <si>
    <t>Дубенська, 34</t>
  </si>
  <si>
    <t>Вашкевич Роман Йосипович                        Вашкевич Антоніна Анатоліївна                    Вашкевич Богдан Романович                     Бондар Ірина Володимирівна</t>
  </si>
  <si>
    <t>0,0063</t>
  </si>
  <si>
    <t>5610100000:01:055:0199</t>
  </si>
  <si>
    <t>Прилужна, 27</t>
  </si>
  <si>
    <t>Анікіна Тетяна Клавдіївна</t>
  </si>
  <si>
    <t>0,0484</t>
  </si>
  <si>
    <t>5610100000:01:072:0133</t>
  </si>
  <si>
    <t>Січових Стрільців, 34</t>
  </si>
  <si>
    <t>Ільчук Олеся Андрониківна</t>
  </si>
  <si>
    <t>0,0447</t>
  </si>
  <si>
    <t>5610100000:01:024:0227</t>
  </si>
  <si>
    <t>Пересопницька, 195</t>
  </si>
  <si>
    <t>Тарасюк Антоніна Петрівна</t>
  </si>
  <si>
    <t>5610100000:01:025:0006</t>
  </si>
  <si>
    <t>Поповича, 22</t>
  </si>
  <si>
    <t>Попик Юрій Олександрович</t>
  </si>
  <si>
    <t>5610100000:01:020:0148</t>
  </si>
  <si>
    <t>Кам'янець-Подільська, 17</t>
  </si>
  <si>
    <t>Юнчик Світлана Йосипівна</t>
  </si>
  <si>
    <t>0,0309</t>
  </si>
  <si>
    <t>5610100000:01:021:0182</t>
  </si>
  <si>
    <t>Назара Небожинського, 59-А</t>
  </si>
  <si>
    <t>Семенюк Тарас Миколайович                     Сокот Тетяна Миколаївна                             Русило Віктор Володимирович                    Русило Олександр Вікторович                     Музичка Анна Вікторівна                             Русило Галина Миколаївна</t>
  </si>
  <si>
    <t>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</si>
  <si>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5610100000:01:063:0095</t>
  </si>
  <si>
    <t>Корнинська, 14-В</t>
  </si>
  <si>
    <t>Ткачук Ніна Миколаївна</t>
  </si>
  <si>
    <t>5610100000:01:059:0159</t>
  </si>
  <si>
    <t>Новодвірська, 17</t>
  </si>
  <si>
    <t>Сирота Емілія Андріївна</t>
  </si>
  <si>
    <t>0,0389</t>
  </si>
  <si>
    <t>5610100000:01:059:0158</t>
  </si>
  <si>
    <t>0,0290</t>
  </si>
  <si>
    <t>5610100000:01:059:0160</t>
  </si>
  <si>
    <t>02.для обслуговування житлового будинку, господарських будівель і споруд, без права спорудження на ній капітальних будівель та споруд, влаштування огорожі, посадки багаторічних насаджень і з правом її дострокового вилучення для потреб міста</t>
  </si>
  <si>
    <t>5610100000:01:040:0186</t>
  </si>
  <si>
    <t>Дворецька, 67</t>
  </si>
  <si>
    <t>Галан Сергій Федорович</t>
  </si>
  <si>
    <t>02.для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</si>
  <si>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5610100000:01:028:0417</t>
  </si>
  <si>
    <t>Клима Савура, 40</t>
  </si>
  <si>
    <t>Константинова Валентина Григорівна</t>
  </si>
  <si>
    <t>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</si>
  <si>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5610100000:01:046:0280</t>
  </si>
  <si>
    <t>Садова, 27</t>
  </si>
  <si>
    <t>Хоменюк Ігор Михайлович</t>
  </si>
  <si>
    <t>0,0170</t>
  </si>
  <si>
    <t xml:space="preserve">02.для обслуговування житлового будинку, господарських будівель і споруд    </t>
  </si>
  <si>
    <t>5610100000:01:017:0139</t>
  </si>
  <si>
    <t>М. Старицького, 35</t>
  </si>
  <si>
    <t>Мицай Мирослава Тимофіївна</t>
  </si>
  <si>
    <t>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</si>
  <si>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5610100000:01:022:0414</t>
  </si>
  <si>
    <t>Кастуся Калиновського, 26</t>
  </si>
  <si>
    <t>Молчанович Ольга Михайлівна</t>
  </si>
  <si>
    <t>0,0018</t>
  </si>
  <si>
    <t>5610100000:01:058:0060</t>
  </si>
  <si>
    <t>Чорновола, 160</t>
  </si>
  <si>
    <t>Булавський Ігор Володимирович                Булавський Сергій Володимирович               Булавська Катерина Микитівна</t>
  </si>
  <si>
    <t>0,0083</t>
  </si>
  <si>
    <t>5610100000:01:053:0093</t>
  </si>
  <si>
    <t>Володимира Антоновича, 27</t>
  </si>
  <si>
    <t>Туркевич Леонід Олексійович</t>
  </si>
  <si>
    <t>5610100000:01:053:0094</t>
  </si>
  <si>
    <t>5610100000:01:028:0414</t>
  </si>
  <si>
    <t>Ак. Грушевського, 34</t>
  </si>
  <si>
    <t>Дубенюк Василь Іванович                          Гришин Олена Ярославівна</t>
  </si>
  <si>
    <t>0,0039</t>
  </si>
  <si>
    <t>5610100000:01:045:0128</t>
  </si>
  <si>
    <t>Приозерна, 1</t>
  </si>
  <si>
    <t>Зозуля Анатолій Сафонович</t>
  </si>
  <si>
    <t>5610100000:01:005:0104</t>
  </si>
  <si>
    <t>Вишнева, 47</t>
  </si>
  <si>
    <t>Удовиченко Юлія Міланівна</t>
  </si>
  <si>
    <t>0,0208</t>
  </si>
  <si>
    <t>5610100000:01:042:0421</t>
  </si>
  <si>
    <t>Олега Дудєя, 24</t>
  </si>
  <si>
    <t>Сидорчук Дагмара Петрівна</t>
  </si>
  <si>
    <t>5610100000:01:021:0194</t>
  </si>
  <si>
    <t>Боярка, 30 / 1, 2, 3</t>
  </si>
  <si>
    <t xml:space="preserve">Алексійчук Світлана Олександрівна  </t>
  </si>
  <si>
    <t>Остапчук Віталій Архипович</t>
  </si>
  <si>
    <t xml:space="preserve">Михальчук Людмила Володимирівна            </t>
  </si>
  <si>
    <t>5610100000:01:042:0383</t>
  </si>
  <si>
    <t>Олега Дудєя, 10</t>
  </si>
  <si>
    <t>Дробот Іван Анатолійович</t>
  </si>
  <si>
    <t>5610100000:01:029:0391</t>
  </si>
  <si>
    <t>Кобзарська, 32</t>
  </si>
  <si>
    <t>Яворський Сергій Степанович</t>
  </si>
  <si>
    <t>5610100000:01:029:0357</t>
  </si>
  <si>
    <t>Кобзарська, 9 / 2, 4</t>
  </si>
  <si>
    <t>Попружук Олександр Васильович               Олексійчук Андрій Олександрович              Олексійчук Тетяна Ігорівна                         Герасименко Олена Ігорівна                       Герасименко Мирослава Михайлівна                       Вадинський Олег Ігорович                            Вадинська Наталія Миколаївна                      Вадинський Ігор Михайлович                         Вадинська Пелагея Євгеніївна</t>
  </si>
  <si>
    <t>02.для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</si>
  <si>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5610100000:01:010:0142</t>
  </si>
  <si>
    <t>Степова, 28</t>
  </si>
  <si>
    <t>Безпалий Олександр Петрович</t>
  </si>
  <si>
    <t>5610100000:01:010:0149</t>
  </si>
  <si>
    <t>Степова, 26</t>
  </si>
  <si>
    <t>Сидорчук Наталія Василівна</t>
  </si>
  <si>
    <t>5610100000:01:010:0140</t>
  </si>
  <si>
    <t>Степова, 20-Б</t>
  </si>
  <si>
    <t>Сущик Наталія Миколаївна</t>
  </si>
  <si>
    <t>02для будівництва та обслуговування житлового будинку, господарських будівель та споруд</t>
  </si>
  <si>
    <t>5610100000:01:010:0147</t>
  </si>
  <si>
    <t>Степова, 34</t>
  </si>
  <si>
    <t>Баюн Світлана Вікторівна</t>
  </si>
  <si>
    <t>5610100000:01:010:0136</t>
  </si>
  <si>
    <t>Степова, 40</t>
  </si>
  <si>
    <t>Аніщенко Тамара Петрівна</t>
  </si>
  <si>
    <t>0,0025</t>
  </si>
  <si>
    <t>5610100000:01:010:0138</t>
  </si>
  <si>
    <t>Степова, 32</t>
  </si>
  <si>
    <t>Цап Вікторія Олександрівна</t>
  </si>
  <si>
    <t>5610100000:01:075:0181</t>
  </si>
  <si>
    <t>Миколи Карнаухова, 48</t>
  </si>
  <si>
    <t>Курятник Людмила Панасівна</t>
  </si>
  <si>
    <t>5610100000:01:005:0121</t>
  </si>
  <si>
    <t>Золотіївська, 74</t>
  </si>
  <si>
    <t>Кулініч Василь Петрович</t>
  </si>
  <si>
    <t>0,0211</t>
  </si>
  <si>
    <t>5610100000:01:043:0269</t>
  </si>
  <si>
    <t>Малорівненська, 30</t>
  </si>
  <si>
    <t>Ковальчук Лідія Миколаївна                         Ковальчук Ірина Юріївна                            Ковальчук Володимир Юрійович</t>
  </si>
  <si>
    <t>5610100000:01:017:0136</t>
  </si>
  <si>
    <t>Михайла Старицького, 41</t>
  </si>
  <si>
    <t>Потапов Григорій Іванович</t>
  </si>
  <si>
    <t>5610100000:01:042:0430</t>
  </si>
  <si>
    <t>Дворецька, 92</t>
  </si>
  <si>
    <t>Сайкевич Надія Макарівна</t>
  </si>
  <si>
    <t>5610100000:01:046:0304</t>
  </si>
  <si>
    <t>Садова, 30</t>
  </si>
  <si>
    <t>Костюкович Микола Семенович</t>
  </si>
  <si>
    <t>5610100000:01:044:0343</t>
  </si>
  <si>
    <t>Малорівненська, 23</t>
  </si>
  <si>
    <t>Лук'янчук Тамара Миколаївна</t>
  </si>
  <si>
    <t>5610100000:01:029:0385</t>
  </si>
  <si>
    <t>Б. Хмельницького, 47</t>
  </si>
  <si>
    <t>Іванець Олександр Васильович</t>
  </si>
  <si>
    <t>0,0019</t>
  </si>
  <si>
    <t>5610100000:01:010:0144</t>
  </si>
  <si>
    <t>Степова, 38</t>
  </si>
  <si>
    <t>Кравчук Ірина Петрівна</t>
  </si>
  <si>
    <t>5610100000:01:042:0464</t>
  </si>
  <si>
    <t>Семена Скляренка, 29</t>
  </si>
  <si>
    <t>Комаринський Сергій Михайлович</t>
  </si>
  <si>
    <t>5610100000:01:042:0465</t>
  </si>
  <si>
    <t>5610100000:01:042:0467</t>
  </si>
  <si>
    <t>Семена Скляренка, 33</t>
  </si>
  <si>
    <t>Мись Тетяна Сергіївна</t>
  </si>
  <si>
    <t>5610100000:01:052:0269</t>
  </si>
  <si>
    <t>Костомарова, 26</t>
  </si>
  <si>
    <t>Боришкевич Віктор Дем'янович</t>
  </si>
  <si>
    <t>5610100000:01:029:0418</t>
  </si>
  <si>
    <t>Євгена Борового, 4 та 5</t>
  </si>
  <si>
    <t>Корунов Ілля Олександрович</t>
  </si>
  <si>
    <t>5610100000:01:042:0471</t>
  </si>
  <si>
    <t>Семена Скляренка, 24</t>
  </si>
  <si>
    <t>Джус Євгенія Олексіївна</t>
  </si>
  <si>
    <t>5610100000:01:069:0288</t>
  </si>
  <si>
    <t>Придорожня, 4</t>
  </si>
  <si>
    <t>Коберський Володимир Володимирович</t>
  </si>
  <si>
    <t>0,0696</t>
  </si>
  <si>
    <t>5610100000:01:021:0199</t>
  </si>
  <si>
    <t>Боярка, 20</t>
  </si>
  <si>
    <t>Лозинська Галина Степанівна</t>
  </si>
  <si>
    <t>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</si>
  <si>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5610100000:01:059:0182</t>
  </si>
  <si>
    <t>Новодвірська, 47</t>
  </si>
  <si>
    <t>Сиськов Арсеній Григорович</t>
  </si>
  <si>
    <t>5610100000:01:044:0398</t>
  </si>
  <si>
    <t>Ходацька Любов Миколаївна</t>
  </si>
  <si>
    <t>5610100000:01:022:0420</t>
  </si>
  <si>
    <t>Дубенська, 62</t>
  </si>
  <si>
    <t>Цибульніков Юрій Миколайович                  Цибульнікова Надія Петрівна</t>
  </si>
  <si>
    <t>5610100000:01:024:0259</t>
  </si>
  <si>
    <t>Петра Дорошенка, 48</t>
  </si>
  <si>
    <t>Сидорук Юрій Іванович</t>
  </si>
  <si>
    <t>5610100000:01:042:0436</t>
  </si>
  <si>
    <t>Дворецька, 90</t>
  </si>
  <si>
    <t>Галун Ніла Григорівна</t>
  </si>
  <si>
    <t>5610100000:01:046:0302</t>
  </si>
  <si>
    <t>Погоринська, 80</t>
  </si>
  <si>
    <t>Таргоній Ярослав Олександрович</t>
  </si>
  <si>
    <t>5610100000:01:044:0402</t>
  </si>
  <si>
    <t>Басівкутська, 44-А</t>
  </si>
  <si>
    <t>Пляшко Марія Володимирівна</t>
  </si>
  <si>
    <t>02.для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</si>
  <si>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5610100000:01:022:0461</t>
  </si>
  <si>
    <t>Голубина, 23</t>
  </si>
  <si>
    <t>Андрощук Ольга Петрівна                          Андрощук Олександр Анатолійович</t>
  </si>
  <si>
    <t>5610100000:01:013:0184</t>
  </si>
  <si>
    <t>Залізняка,11</t>
  </si>
  <si>
    <t>Купчак Віктор Михайлович</t>
  </si>
  <si>
    <t>5610100000:01:046:0325</t>
  </si>
  <si>
    <t>Басівкутська,15</t>
  </si>
  <si>
    <t>Андрощук Петро Миколайович</t>
  </si>
  <si>
    <t>5610100000:01:040:0026</t>
  </si>
  <si>
    <t>Дворецька, 89-А</t>
  </si>
  <si>
    <t>Карпінський Микола Михайлович, Карпінська Ольга Оксенівна, Карпінська Марія Миколаївна, Карпінський Михайло Миколайович, Дмитрук Віктор Володимирович, Дмитрук Вадим Володимирович, Дмитрук Володимир Іванович, Дмитрук Людмила Арсенівна, Дещинський Анатолій Павлович, Дещинська Тетяна Степанівна, Дещинський Андрій Анатолійович, Дещинська Марія Анатоліївна, Дячук Оксана Всеволодівна, Дячук Ярослав Володимирович, Дячук Наталія Ярославівна, Дячук Андрій Ярославович</t>
  </si>
  <si>
    <t>0,0178</t>
  </si>
  <si>
    <t>5610100000:01:028:0401</t>
  </si>
  <si>
    <t>І. Носаля, 4</t>
  </si>
  <si>
    <t>Сачук Альбіна Йосипівна</t>
  </si>
  <si>
    <t>5610100000:01:022:0441</t>
  </si>
  <si>
    <t>Андрія Лайка, 29</t>
  </si>
  <si>
    <t>Шипиліна Галина Василівна</t>
  </si>
  <si>
    <t>0,0286</t>
  </si>
  <si>
    <t>5610100000:01:061:0313</t>
  </si>
  <si>
    <t>Корнинська, 27-А</t>
  </si>
  <si>
    <t>Корнійчук Тетяна Григорівна                       Токар Наталія Миколаївна</t>
  </si>
  <si>
    <t>5610100000:01:044:0418</t>
  </si>
  <si>
    <t>Басівкутська, 144</t>
  </si>
  <si>
    <t>Шевчук Ольга Петрівна</t>
  </si>
  <si>
    <t>5610100000:01:022:0449</t>
  </si>
  <si>
    <t>Тараса Козлишина, 25</t>
  </si>
  <si>
    <t>Мельничук Віра Семенівна</t>
  </si>
  <si>
    <t>5610100000:01:042:0438</t>
  </si>
  <si>
    <t>Стріха Оксана Миколаївна</t>
  </si>
  <si>
    <t>0,0052</t>
  </si>
  <si>
    <t>5610100000:01:070:0401</t>
  </si>
  <si>
    <t>Дмитра Такуна, 2</t>
  </si>
  <si>
    <t>Приходько Марія Борисівна             Приходько Валентин Валентинович</t>
  </si>
  <si>
    <t>0,0212</t>
  </si>
  <si>
    <t>5610100000:01:029:0428</t>
  </si>
  <si>
    <t>Кобзарська, 34</t>
  </si>
  <si>
    <t>Троцюк Володимир Богданович</t>
  </si>
  <si>
    <t>0,0300</t>
  </si>
  <si>
    <t>Сагайдачного, 5</t>
  </si>
  <si>
    <t>Олійник Ігор Васильович</t>
  </si>
  <si>
    <t xml:space="preserve"> 0,0171 (умовна частка)</t>
  </si>
  <si>
    <t>02.для обслуговування квартири №5, господарських будівель та споруд</t>
  </si>
  <si>
    <t>5610100000:01:028:0457</t>
  </si>
  <si>
    <t>Нова, 12</t>
  </si>
  <si>
    <t>Дзівак Анатолій Миколайович</t>
  </si>
  <si>
    <t>5610100000:01:060:0263</t>
  </si>
  <si>
    <t>Літня, 16</t>
  </si>
  <si>
    <t>Гарачкун Лідія Степанівна</t>
  </si>
  <si>
    <t>5610100000:01:060:0262</t>
  </si>
  <si>
    <t>0,0565</t>
  </si>
  <si>
    <t>5610100000:01:029:0337</t>
  </si>
  <si>
    <t>Захисників Маріуполя, 19/2</t>
  </si>
  <si>
    <t>Рудий Володимир Анатолійович</t>
  </si>
  <si>
    <t>5610100000:01:029:0336</t>
  </si>
  <si>
    <t>Захисників Маріуполя, 19/3</t>
  </si>
  <si>
    <t>Руда Людмила Петрівна</t>
  </si>
  <si>
    <t>5610100000:01:070:0080</t>
  </si>
  <si>
    <t>Тиннівська, 36</t>
  </si>
  <si>
    <t>Мурзін Іван Борисович</t>
  </si>
  <si>
    <t>5610100000:01:042:0488</t>
  </si>
  <si>
    <t>Дворецька, 103</t>
  </si>
  <si>
    <t>Велесь Анастасія Юхимівна</t>
  </si>
  <si>
    <t>5610100000:01:052:0289</t>
  </si>
  <si>
    <t>Ярослава Мудрого, 52</t>
  </si>
  <si>
    <t>Антонюк Любов Василівна                  Антонюк Леонід Євенійович                         Антонюк Мар'яна Леонідівна                           Антонюк Андрій Леонідович                         Антонюк Євгеній Леонідович</t>
  </si>
  <si>
    <t>5610100000:01:040:0167 (на площу 822 кв. м.)</t>
  </si>
  <si>
    <t>Марчук Петро Петрович                         Марчук Петро Самійлович</t>
  </si>
  <si>
    <t>0,0140 (умовна частка)</t>
  </si>
  <si>
    <t>02.для обслуговування квартири №2, господарських будівель та споруд</t>
  </si>
  <si>
    <t>5610100000:01:070:0417</t>
  </si>
  <si>
    <t>Тиннівська, 46</t>
  </si>
  <si>
    <t>Дем'янчук Володимир Ігорович</t>
  </si>
  <si>
    <t>01.для ведення городництва, без права спорудження на ній капітальних будівель та споруд, посадки багаторічних насаджень та з правом дострокового її вилучення для потреб міста</t>
  </si>
  <si>
    <t>5610100000:01:020:0265</t>
  </si>
  <si>
    <t>Назара Небожинського, 8</t>
  </si>
  <si>
    <t>Звірковська Інна Миколаївна</t>
  </si>
  <si>
    <t>5610100000:01:075:0142</t>
  </si>
  <si>
    <t>Волинська, 16</t>
  </si>
  <si>
    <t>Назарук Василь Олексійович</t>
  </si>
  <si>
    <t>5610100000:01:046:0295</t>
  </si>
  <si>
    <t>Басівкутська, 13</t>
  </si>
  <si>
    <t>Прохоричева Таїсія Василівна</t>
  </si>
  <si>
    <t>5610100000:01:025:0318</t>
  </si>
  <si>
    <t>Дубенська, 31</t>
  </si>
  <si>
    <t>Війтович Богдан Михайлович  Війтович Галина Василівна Війтович Ірина Богданівна Війтович Андрій Богданович</t>
  </si>
  <si>
    <t>5610100000:01:042:0469</t>
  </si>
  <si>
    <t>С.Скляренка, 31</t>
  </si>
  <si>
    <t>Бурячок Олена Михайлівна</t>
  </si>
  <si>
    <t>5610100000:01:022:0477</t>
  </si>
  <si>
    <t>О.Теліги, 1</t>
  </si>
  <si>
    <t>Луцик Євгеній Анатолійович</t>
  </si>
  <si>
    <t>5610100000:01:063:0105</t>
  </si>
  <si>
    <t>Корнинська, 4</t>
  </si>
  <si>
    <t>Раєвська Любов Василівна</t>
  </si>
  <si>
    <t>Ткачук Марія Василівна</t>
  </si>
  <si>
    <t>Мокроуз Ірина Миколаївна</t>
  </si>
  <si>
    <t>Бабешко Андрій Миколайович</t>
  </si>
  <si>
    <t>5610100000:01:052:0078</t>
  </si>
  <si>
    <t>Костюшка, 20</t>
  </si>
  <si>
    <t>Шевчук Ольга Дмитрівна</t>
  </si>
  <si>
    <t>5610100000:01:070:0200</t>
  </si>
  <si>
    <t>Тиннівська, 49-Б</t>
  </si>
  <si>
    <t>Камінник Олександр Миколайович</t>
  </si>
  <si>
    <t>0,0493</t>
  </si>
  <si>
    <t>01.для городництва, без права спорудження на ній капітальних будівель та споруд, посадки багаторічних насаджень та з правом дострокового її вилучення для потреб міста</t>
  </si>
  <si>
    <t>5610100000:01:022:0458</t>
  </si>
  <si>
    <t>Луцька, 19</t>
  </si>
  <si>
    <t>Границький Вадим Миколайович</t>
  </si>
  <si>
    <t>5610100000:01:022:0382</t>
  </si>
  <si>
    <t>Андрія Лайка, 10</t>
  </si>
  <si>
    <t>Якимчук Сергій Васильович</t>
  </si>
  <si>
    <t>0,0058</t>
  </si>
  <si>
    <t>5610100000:01:061:0293</t>
  </si>
  <si>
    <t>Корнинська, 1</t>
  </si>
  <si>
    <t>Степанюк Ксенія Данилівна</t>
  </si>
  <si>
    <t>0,0342</t>
  </si>
  <si>
    <t>5610100000:01:061:0298</t>
  </si>
  <si>
    <t>0,0454</t>
  </si>
  <si>
    <t>5610100000:01:044:0372</t>
  </si>
  <si>
    <t>Басівкутська, 88</t>
  </si>
  <si>
    <t>Чепелюк Василь Адамович</t>
  </si>
  <si>
    <t>5610100000:01:046:0331</t>
  </si>
  <si>
    <t>Басівкутська, 75</t>
  </si>
  <si>
    <t>Опанасець Алла Сергіївна</t>
  </si>
  <si>
    <t>02.для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</si>
  <si>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5610100000:01:022:0478</t>
  </si>
  <si>
    <t>Волонтерська, 57</t>
  </si>
  <si>
    <t>Борконюк Валентина Павлівна</t>
  </si>
  <si>
    <t>5610100000:01:069:0318</t>
  </si>
  <si>
    <t>Придорожна. 14</t>
  </si>
  <si>
    <t>Антоневич Ольга Йосипівна</t>
  </si>
  <si>
    <t>5610100000:01:061:0318</t>
  </si>
  <si>
    <t>Корнинська, 39</t>
  </si>
  <si>
    <t>Прокопчук Неля Ростиславівна</t>
  </si>
  <si>
    <t>0,0256</t>
  </si>
  <si>
    <t>Прокопчук Володимир Олександрович</t>
  </si>
  <si>
    <t>Прокопчук Ольга Володимирівна</t>
  </si>
  <si>
    <t>5610100000:01:058:0067</t>
  </si>
  <si>
    <t>Хутірська, 5-А/1</t>
  </si>
  <si>
    <t>Зінкевич Олександр Федорович</t>
  </si>
  <si>
    <t>5610100000:01:029:0454</t>
  </si>
  <si>
    <t>Ак. Грушевського, 27, кв. 1</t>
  </si>
  <si>
    <t>Герінг Володимир Володимирович</t>
  </si>
  <si>
    <t>для обслуговування частини житлвоого будинку, господарських будівель та споруд,без права спорудження на ній капітальних будівель та споруд,  посадки багаторічних насаджень і з правом її дострокового вилучення для потреб міста</t>
  </si>
  <si>
    <t>Герінг Ольга Борисівна</t>
  </si>
  <si>
    <t>Волошина Наталія Володимирівна</t>
  </si>
  <si>
    <t>5610100000:01:070:0235</t>
  </si>
  <si>
    <t>Карпенка-Карого, 5-А</t>
  </si>
  <si>
    <t>Головня Світлана Володимирівна</t>
  </si>
  <si>
    <t>0,0430</t>
  </si>
  <si>
    <t>Горбатюк Катерина Дмитрівна</t>
  </si>
  <si>
    <t>5610100000:01:070:0236</t>
  </si>
  <si>
    <t>5610100000:01:017:0134</t>
  </si>
  <si>
    <t>М. Старицького, 33-А</t>
  </si>
  <si>
    <t>Заліпський Віктор Володимирович</t>
  </si>
  <si>
    <t>Гавриленко Інна Ігорівна</t>
  </si>
  <si>
    <t>5610100000:01:069:0327</t>
  </si>
  <si>
    <t>Калинова, 31</t>
  </si>
  <si>
    <t>Ботвинчук Володимир Миколайович</t>
  </si>
  <si>
    <t>0,0606</t>
  </si>
  <si>
    <t>5610100000:01:018:0063</t>
  </si>
  <si>
    <t>М. Старицького, 44</t>
  </si>
  <si>
    <t>Звірковський Володимир Миколайович</t>
  </si>
  <si>
    <t>02.для обслуговування житлового будинку, господарських будівель та споруд, з правом  дострокового вилучення цієї ділянки  для потреб міста</t>
  </si>
  <si>
    <t>5610100000:01:028:0488</t>
  </si>
  <si>
    <t>Черняховського, 6</t>
  </si>
  <si>
    <t>Бруханський Валерій Олександрович</t>
  </si>
  <si>
    <t>0,0338</t>
  </si>
  <si>
    <t>02.для обслуговування житлового будинку, господарських будівель та споруд,</t>
  </si>
  <si>
    <t>Бруханська Ольга Миколаївна</t>
  </si>
  <si>
    <t>5610100000:01:046:0338</t>
  </si>
  <si>
    <t>Погоринська, 10</t>
  </si>
  <si>
    <t>Гарчук Віктор Антонович</t>
  </si>
  <si>
    <t>0,0313</t>
  </si>
  <si>
    <t>02.для будівнитцва та обслуговування житлового будинку господарських будівель та споруд</t>
  </si>
  <si>
    <t>5610100000:01:046:0339</t>
  </si>
  <si>
    <t>для будівнитцва та обслуговування житлового будинку господарських будівель та споруд</t>
  </si>
  <si>
    <t>5610100000:01:013:0140</t>
  </si>
  <si>
    <t>Кн. Володимира, 54</t>
  </si>
  <si>
    <t>Рибачок Ірина Володимирівна</t>
  </si>
  <si>
    <t>5610100000:01:005:0080</t>
  </si>
  <si>
    <t>Олексинська, 26</t>
  </si>
  <si>
    <t>Альошка Анатолій Дмитрович</t>
  </si>
  <si>
    <t>02.для обслуговування житлвоого будинку, господарських будівель та споруд</t>
  </si>
  <si>
    <t>5610100000:01:022:0468</t>
  </si>
  <si>
    <t>О. Теліги, 17</t>
  </si>
  <si>
    <t>Симчич Оксана Йосипівна</t>
  </si>
  <si>
    <t>5610100000:01:021:0238</t>
  </si>
  <si>
    <t>Вінницька, 63</t>
  </si>
  <si>
    <t>Домський Євген Михайлович</t>
  </si>
  <si>
    <t>5610100000:01:046:0335</t>
  </si>
  <si>
    <t>Погоринська, 27</t>
  </si>
  <si>
    <t>Никитський Василь Тимофійович</t>
  </si>
  <si>
    <t>5610100000:01:050:0036</t>
  </si>
  <si>
    <t>Чорновола, 55</t>
  </si>
  <si>
    <t>Чернієнко Олександр Андрійович</t>
  </si>
  <si>
    <t>5610100000:01:020:0279</t>
  </si>
  <si>
    <t>Вербова, 121</t>
  </si>
  <si>
    <t>Челяда Марія Климентіївна</t>
  </si>
  <si>
    <t>5610100000:01:006:0095</t>
  </si>
  <si>
    <t>Біла, 49</t>
  </si>
  <si>
    <t>Москалюк Ілля Михайлович</t>
  </si>
  <si>
    <t>0,0228</t>
  </si>
  <si>
    <t>5610100000:01:040:0210</t>
  </si>
  <si>
    <t>Дворецька, 61-Б</t>
  </si>
  <si>
    <t>Оліферук Ігор Володимирович</t>
  </si>
  <si>
    <t>02.для обслуговування житлового будинку, господрських будівель та споруд</t>
  </si>
  <si>
    <t>Оліферук Уляна Василівна</t>
  </si>
  <si>
    <t>Оліферук Інна Ігорівна</t>
  </si>
  <si>
    <t>Оліферук Олена Ігорівна</t>
  </si>
  <si>
    <t xml:space="preserve"> 5610100000:01:040:0209</t>
  </si>
  <si>
    <t>02.для будівництва та обслуговування житлового будинку, госполдарських будівель і споруд</t>
  </si>
  <si>
    <t>5610100000:01:022:0501</t>
  </si>
  <si>
    <t>Луцька, 10</t>
  </si>
  <si>
    <t>Босюк Людмила Борисівна</t>
  </si>
  <si>
    <t>02.для обслуговування частини жилого будинку,господарських будівель і споруд</t>
  </si>
  <si>
    <t>5610100000:01:045:0126</t>
  </si>
  <si>
    <t>Відрадна, 10</t>
  </si>
  <si>
    <t>Дульський Олег Миколайович</t>
  </si>
  <si>
    <t>5610100000:01:071:0210</t>
  </si>
  <si>
    <t>Тиннівська,101</t>
  </si>
  <si>
    <t>Рудь Ольга Анатоліївна</t>
  </si>
  <si>
    <t>0,0671</t>
  </si>
  <si>
    <t xml:space="preserve">5610100000:01:070:0213  </t>
  </si>
  <si>
    <t>Карпенка-карого, 6</t>
  </si>
  <si>
    <t>Волошун Ігор Антонович</t>
  </si>
  <si>
    <t>5610100000:01:070:0214</t>
  </si>
  <si>
    <t>5610100000:01:024:0271</t>
  </si>
  <si>
    <t>Калнишевського, 18</t>
  </si>
  <si>
    <t>Івченко Марія Сергіївна</t>
  </si>
  <si>
    <t>02.для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</si>
  <si>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Івченко Сергій Маркіянович</t>
  </si>
  <si>
    <t>Івченко Олександр Сергійович</t>
  </si>
  <si>
    <t>Поплавська Олена Феліксівна</t>
  </si>
  <si>
    <t>Поплавська Любов Борисівна</t>
  </si>
  <si>
    <t>Лавренюк Олена Сергіївна</t>
  </si>
  <si>
    <t>Лавренюк Марк Сергійович</t>
  </si>
  <si>
    <t>5610100000:01:045:0227</t>
  </si>
  <si>
    <t>Надвірна, 2</t>
  </si>
  <si>
    <t>Паламарчук Андрій Вікторович</t>
  </si>
  <si>
    <t>5610100000:01:005:0253</t>
  </si>
  <si>
    <t>Золотіївська, 7</t>
  </si>
  <si>
    <t>Стельмащук Лілія Олександрівна</t>
  </si>
  <si>
    <t>5610100000:01:027:0224</t>
  </si>
  <si>
    <t>Свободи, 13 (кв.№3)</t>
  </si>
  <si>
    <t>Гурський Василь Антонович</t>
  </si>
  <si>
    <t>0,0325</t>
  </si>
  <si>
    <t>02.для будівництва та обслуговування частини жилого будинку, господарських будівель і споруд</t>
  </si>
  <si>
    <t>Гурська Віра Іванівна</t>
  </si>
  <si>
    <t>Гурський Олександр Васильович</t>
  </si>
  <si>
    <t>Клепач Олена Василівна</t>
  </si>
  <si>
    <t>5610100000:01:059:0194</t>
  </si>
  <si>
    <t>Новодвірська, 69</t>
  </si>
  <si>
    <t>Жоган Анатолій Андрійович</t>
  </si>
  <si>
    <t xml:space="preserve">02.для обслуговування житлового будинку, господарських будівель та споруд, з правом   дострокового вилучення для потреб міста  </t>
  </si>
  <si>
    <t>5610100000:01:042:0581</t>
  </si>
  <si>
    <t>С.Скляренка, 37</t>
  </si>
  <si>
    <t>Швая Тарас Вікторович</t>
  </si>
  <si>
    <t>02.для будівництва та обслуговування жилого будинку, господарських будівель і споруд (для обслуговування житлового будинку, господарських будівель і споруд)</t>
  </si>
  <si>
    <t>5610100000:01:040:0234</t>
  </si>
  <si>
    <t>Дворецька, 5 (кв.№1)</t>
  </si>
  <si>
    <t>Савелюк Валентина Прокопівна</t>
  </si>
  <si>
    <t xml:space="preserve">02.для будівництва та обслуговування  житлового будинку, господарських будівель і споруд  для обслуговування частини житлового будинку, господарських будівель та споруд, з правом   дострокового вилучення для потреб міста  </t>
  </si>
  <si>
    <t>5610100000:01:030:0230</t>
  </si>
  <si>
    <t>Б.Хмельницького, 16 (кв.№3, та №4)</t>
  </si>
  <si>
    <t>Остапчук Наталія Іванівна</t>
  </si>
  <si>
    <t>02.для будівництва та обслуговування  житлового будинку, господарських будівель і споруд (для будівництва та обслуговування частини житлового будинку, господарських будівель і споруд)</t>
  </si>
  <si>
    <t>Остапчук Ігор Іванович</t>
  </si>
  <si>
    <t>Третяк Мирослава Миколаївна</t>
  </si>
  <si>
    <t>5610100000:01:046:0328</t>
  </si>
  <si>
    <t>Басівкутська, 95</t>
  </si>
  <si>
    <t>Щавінський Микола Вікторович, Щавінська Людмила Андріївна</t>
  </si>
  <si>
    <t xml:space="preserve">02.для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 </t>
  </si>
  <si>
    <t>5610100000:01:070:0233</t>
  </si>
  <si>
    <t>Карпенка - Карого, 2</t>
  </si>
  <si>
    <t>Кадян Єгор Денисович</t>
  </si>
  <si>
    <t>0,0182</t>
  </si>
  <si>
    <t>5610100000:01:058:0082</t>
  </si>
  <si>
    <t>В.Чорновола, 119</t>
  </si>
  <si>
    <t>Кузьмич Анатолій Іванович</t>
  </si>
  <si>
    <t>02.для будівництва та обслуговування житлового будинку, господарських будівель і споруд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</si>
  <si>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5610100000:01:042:0577</t>
  </si>
  <si>
    <t>С.Скляренка, 35</t>
  </si>
  <si>
    <t>Моторко Олена Іванівна</t>
  </si>
  <si>
    <t>02.для будівництва та обслуговування житлового будинку, господарських будівель і споруд</t>
  </si>
  <si>
    <t>5610100000:01:021:0265</t>
  </si>
  <si>
    <t>Василя Авраменка, 59</t>
  </si>
  <si>
    <t>Філіпчук Ніна Петрівна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</si>
  <si>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</si>
  <si>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5610100000:01:042:0547</t>
  </si>
  <si>
    <t>Дубенська, 113-В</t>
  </si>
  <si>
    <t>Торбіч Антоніна Олександрівна</t>
  </si>
  <si>
    <t>02.для обслуговування  частини жилого будинку, господарських будівель та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</si>
  <si>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5610100000:01:022:0514</t>
  </si>
  <si>
    <t>Дубенська, 10</t>
  </si>
  <si>
    <t>Кравчук Віталій Володимирович</t>
  </si>
  <si>
    <t>02.для будівництва та обслуговування житлового будинку, господарських будівель і споруд (для обслуговування частини жилого будинку, господарських будівель і споруд)</t>
  </si>
  <si>
    <t>5610100000:01:005:0266</t>
  </si>
  <si>
    <t>Олексинська, 41</t>
  </si>
  <si>
    <t>Заріцький Анатолій Омелянович</t>
  </si>
  <si>
    <t>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t>
  </si>
  <si>
    <t>5610100000:01:015:0127</t>
  </si>
  <si>
    <t>Литовська,77</t>
  </si>
  <si>
    <t>Гайдур Василь Іванович</t>
  </si>
  <si>
    <t>5610100000:01:042:0527</t>
  </si>
  <si>
    <t>Олега Дудєя, 58</t>
  </si>
  <si>
    <t>Яковенко Сергій Леонтійович</t>
  </si>
  <si>
    <t>Яковенко Ігор Леонтійович</t>
  </si>
  <si>
    <t>Савченкова Марія Миколаївна</t>
  </si>
  <si>
    <t>5610100000:01:010:0179</t>
  </si>
  <si>
    <t>Шпанівський,11</t>
  </si>
  <si>
    <t>Опанасюк Віра Прохорівна</t>
  </si>
  <si>
    <t>0,0612</t>
  </si>
  <si>
    <t>Опанасюк Петро Іванович</t>
  </si>
  <si>
    <t>Опанасюк Георгій Іванович</t>
  </si>
  <si>
    <t>5610100000:01:043:0325</t>
  </si>
  <si>
    <t>Сердечна, 15</t>
  </si>
  <si>
    <t>Наконечна Лідія Миколаївна</t>
  </si>
  <si>
    <t xml:space="preserve">02.для будівництва та обслуговування житлового будинку, господарських будівель і споруд ( для   обслуговування житлового будинку, господарських будівель і споруд, з правом дострокового вилучення цієї ділянки для потреб міста) </t>
  </si>
  <si>
    <t>5610100000:01:070:0443</t>
  </si>
  <si>
    <t>Тиннівська, 48-А</t>
  </si>
  <si>
    <t>Івенська Алла Вікторівна</t>
  </si>
  <si>
    <t>0,0647</t>
  </si>
  <si>
    <t>02.для будівництва і обслуговування житлового будинку, господарських будівель та споруд (для обслуговування житлового будинку, господарських будівель та споруд)</t>
  </si>
  <si>
    <t>5610100000:01:042:0593</t>
  </si>
  <si>
    <t>О. Пчілки, 16</t>
  </si>
  <si>
    <t>Семенюк Тетяна Едуардівна</t>
  </si>
  <si>
    <t>02.для будівництва та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для потреб міста)</t>
  </si>
  <si>
    <t>Карпюк Лідія Едуардівна</t>
  </si>
  <si>
    <t>Колядюк Людмила Анатолівна</t>
  </si>
  <si>
    <t>5610100000:01:066:0095</t>
  </si>
  <si>
    <t>Є. Маланюка, 20</t>
  </si>
  <si>
    <t>02.для будівництва та обслуговування житлового будинку, господарських будівель і споруд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дострокового вилучення для потреб міста)</t>
  </si>
  <si>
    <t>5610100000:01:069:0290</t>
  </si>
  <si>
    <t>пров. Гайовий,4</t>
  </si>
  <si>
    <t>Ільчук Віктор Іванович</t>
  </si>
  <si>
    <t>5610100000:01:034:0003</t>
  </si>
  <si>
    <t>Київська, 145</t>
  </si>
  <si>
    <t>Данилюк Леонтій Васильович</t>
  </si>
  <si>
    <t>0,3470</t>
  </si>
  <si>
    <t>01.для городництва (для городництва, без права спорудження на ній капітальних будівель і споруд та з правом дострокового вилучення для потреб міста</t>
  </si>
  <si>
    <t>5610100000:01:052:0086</t>
  </si>
  <si>
    <t>Костомарова, 32</t>
  </si>
  <si>
    <t>Банашук Віктор Іванович</t>
  </si>
  <si>
    <t>02.для обслуговування жилого будинку, господарських будівель і споруд, без права спорудження на цій земельній ділянці капітальних будівель і споруд, посадки багаторічних насаджень та з правом  її дострокового вилучення для потреб міста</t>
  </si>
  <si>
    <t>5610100000:01:041:0359</t>
  </si>
  <si>
    <t>Тиха, 4</t>
  </si>
  <si>
    <t>Мовчан Микола Олексійович</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</si>
  <si>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t>
  </si>
  <si>
    <t>5610100000:01:020:0309</t>
  </si>
  <si>
    <t>М. Рильського. 18, кв. 1</t>
  </si>
  <si>
    <t>Гаврилюк Ніна Петрівна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</si>
  <si>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цієї ділянки для потреб міста)</t>
  </si>
  <si>
    <t>5610100000:01:029:0490</t>
  </si>
  <si>
    <t>Новобармацька, 12</t>
  </si>
  <si>
    <t>Дмитрук Алла Володимирівна</t>
  </si>
  <si>
    <t>02.для будівництва і обслуговування житлового будинку, господарських будівель і споруд ( для облуговування житлового будинку, господарських будівель і споруд)</t>
  </si>
  <si>
    <t>5610100000:01:025:0340</t>
  </si>
  <si>
    <t>Шекспіра, 18/8</t>
  </si>
  <si>
    <t>Єфімова Лариса Федорівна</t>
  </si>
  <si>
    <t>для будівництва і обслуговування житлового будинку, господарських будівель і споруд ( для облуговування житлового будинку, господарських будівель і споруд,  з правом    дострокового вилучення цієї ділянки для потреб міста)</t>
  </si>
  <si>
    <t>5610100000:01:042:0335</t>
  </si>
  <si>
    <t>Поповича, 31</t>
  </si>
  <si>
    <t>Даніліцька Тетяна  Іванівна</t>
  </si>
  <si>
    <t>02.для обслуговування житлового будинку, господарських будівель і споруд, без права спорудження на цій земельній ділянці капітальних будівель і споруд, посадки багаторічних насаджень та з правом  її дострокового вилучення для потреб міста</t>
  </si>
  <si>
    <t>Одінцова Людмила Іванівна</t>
  </si>
  <si>
    <t>5610100000:01:029:0407</t>
  </si>
  <si>
    <t>Мойсея Базіна, 1</t>
  </si>
  <si>
    <t>Сопронюк Зінаїда Іванівна  Юхимець Любов Іванівна</t>
  </si>
  <si>
    <t xml:space="preserve">02.для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 </t>
  </si>
  <si>
    <t>5610100000:01:024:0295</t>
  </si>
  <si>
    <t>Воля, 9</t>
  </si>
  <si>
    <t>Дроботенко Ніна Миколаївна</t>
  </si>
  <si>
    <t>5610100000:01:042:0478</t>
  </si>
  <si>
    <t>Дубенська, 95 (квартира №1)</t>
  </si>
  <si>
    <t>Невірковець Галина Володимирівна</t>
  </si>
  <si>
    <t>02.для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</si>
  <si>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Невірковець Петро Васильович</t>
  </si>
  <si>
    <t>Ковальчук Оксана Петрівна</t>
  </si>
  <si>
    <t>Процишина Марія Петрівна</t>
  </si>
  <si>
    <t>5610100000:01:070:0452</t>
  </si>
  <si>
    <t>Дмитра Такуна, 4</t>
  </si>
  <si>
    <t>Горбатюк Віра Іванівна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</si>
  <si>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цієї ділянки для потреб міста)</t>
  </si>
  <si>
    <t>5610100000:01:044:0382</t>
  </si>
  <si>
    <t>Басівкутська, 118</t>
  </si>
  <si>
    <t>Бідюк Надія Василівна</t>
  </si>
  <si>
    <t>02для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</si>
  <si>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 xml:space="preserve">5610100000:01:008:0045  </t>
  </si>
  <si>
    <t>Кн. Володимира, 92</t>
  </si>
  <si>
    <t>Семенчук Володимир Йосипович</t>
  </si>
  <si>
    <t>01.для городництва, без права спорудження на ній капільних будівель та споруд, посадки багаторічних насаджень та з правом дострокового вилучення цієї ділянки для потреб міста</t>
  </si>
  <si>
    <t>5610100000:01:008:0046</t>
  </si>
  <si>
    <t>5610100000:01:025:0354</t>
  </si>
  <si>
    <t>Яворницького, 27, кв. 2</t>
  </si>
  <si>
    <t>Токмакова Ольга Андріївна</t>
  </si>
  <si>
    <t>13.11.2037</t>
  </si>
  <si>
    <t>02.для будівництва та обслуговування житлового будинку, господарських будівель і споруд (для обслуговування житлового будинку, господарських будівель і споруд)</t>
  </si>
  <si>
    <t>Токмакова Ірина Володимирівна</t>
  </si>
  <si>
    <t>Токмаков Олександр Володимирович</t>
  </si>
  <si>
    <t>5610100000:01:027:0201</t>
  </si>
  <si>
    <t>Міцкевича, 96</t>
  </si>
  <si>
    <t>Костюк Оксана Василівна</t>
  </si>
  <si>
    <t>Костюк Микола Васильович</t>
  </si>
  <si>
    <t>Костюк Роман Васильович</t>
  </si>
  <si>
    <t>Костюк Тамара Олександрівна</t>
  </si>
  <si>
    <t>Костюк Дмитро Хасанович</t>
  </si>
  <si>
    <t>5610100000:01:061:0334</t>
  </si>
  <si>
    <t>Корнинська, 15</t>
  </si>
  <si>
    <t>Богут Віра Іллівна</t>
  </si>
  <si>
    <t>0,0241</t>
  </si>
  <si>
    <t>Богут Михайло Володимирович</t>
  </si>
  <si>
    <t>Богут Микола Володимирович</t>
  </si>
  <si>
    <t>5610100000:01:042:0289</t>
  </si>
  <si>
    <t>Дубенська, 77</t>
  </si>
  <si>
    <t>Остапович Микола Ігорович</t>
  </si>
  <si>
    <t>5610100000:01:061:0335</t>
  </si>
  <si>
    <t>Корнинська, 25</t>
  </si>
  <si>
    <t>Чернега Віра Іванівна</t>
  </si>
  <si>
    <t xml:space="preserve">02.для будівництва та обслуговування житлового будинку, господарських будівель і споруд (для обслуговування житлового будинку, господарських будівель та споруд)  </t>
  </si>
  <si>
    <t>Чернега Петро Павлович</t>
  </si>
  <si>
    <t>5610100000:01:075:0155</t>
  </si>
  <si>
    <t>С.Крушельницької, 9</t>
  </si>
  <si>
    <t>Молчанова Мирослава Дмитрівна</t>
  </si>
  <si>
    <t>02.для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</si>
  <si>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5610100000:01:013:0232</t>
  </si>
  <si>
    <t>Кн. Володимира, 66 (кв.№4)</t>
  </si>
  <si>
    <t>Красун Наталія Григорівна</t>
  </si>
  <si>
    <t>5610100000:01:005:0099</t>
  </si>
  <si>
    <t>Золотіївська, 68</t>
  </si>
  <si>
    <t>Крисюк Людмила Михайлівна</t>
  </si>
  <si>
    <t>0,0590</t>
  </si>
  <si>
    <t>5610100000:01:024:0299</t>
  </si>
  <si>
    <t>Коцюбинського, 12</t>
  </si>
  <si>
    <t>Черняк Віталій Михайлович</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</si>
  <si>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для потреб міста)</t>
  </si>
  <si>
    <t>Овсіюк Алла Миколаївна</t>
  </si>
  <si>
    <t>Овсіюк Віта Олександрівна</t>
  </si>
  <si>
    <t>Коренчук Наталія В’ячеславівна</t>
  </si>
  <si>
    <t>Бугайченко Віктор Олексійович</t>
  </si>
  <si>
    <t>5610100000:01:029:0468</t>
  </si>
  <si>
    <t>бульвар Б.Хмельницького, 42</t>
  </si>
  <si>
    <t>Туровська Світлана Федорівна</t>
  </si>
  <si>
    <t>5610100000:01:022:0176</t>
  </si>
  <si>
    <t>Василя Авраменка, 10-А</t>
  </si>
  <si>
    <t>Степанюк Лариса Валентинівна</t>
  </si>
  <si>
    <t>5610100000:01:065:0190</t>
  </si>
  <si>
    <t>Дворецька, 160,  Дворецька, 160-А</t>
  </si>
  <si>
    <t>Дудар Любов Іванівна</t>
  </si>
  <si>
    <t>0,0041</t>
  </si>
  <si>
    <t>02.для будівництва і обслуговування житлового будинку, господарських будівель і споруд (для будівництва та обслуговування жилих будинків, господарських будівель і споруд)</t>
  </si>
  <si>
    <t>5610100000:01:025:0345</t>
  </si>
  <si>
    <t>Межова, 7-Б</t>
  </si>
  <si>
    <t>Коханов Олексій Васильович</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</si>
  <si>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без права забудови, посадки багаторічних насаджень та з правом дострокового вилучення для потреб міста)</t>
  </si>
  <si>
    <t>5610100000:01:046:0288</t>
  </si>
  <si>
    <t>Басівкутська, 101-Г</t>
  </si>
  <si>
    <t>Боровець Леоніда Мефодіївна</t>
  </si>
  <si>
    <t>5610100000:01:043:0350</t>
  </si>
  <si>
    <t>Родини Мисечків, 5</t>
  </si>
  <si>
    <t>Сідлецька Марія Петрівна</t>
  </si>
  <si>
    <t>5610100000:01:021:0273</t>
  </si>
  <si>
    <t>Боярка, 62</t>
  </si>
  <si>
    <t>Вовчук Надія Кузьмівна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</si>
  <si>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</si>
  <si>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5610100000:01:042:0622</t>
  </si>
  <si>
    <t>П.Тичини, 10</t>
  </si>
  <si>
    <t>Балагура Анна Юріївна</t>
  </si>
  <si>
    <t>02.для будівництва і обслуговування житлового будинку, господарських будівель і споруд (для будівництва і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</si>
  <si>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5610100000:01:022:0519</t>
  </si>
  <si>
    <t>Волонтерська, 39/2</t>
  </si>
  <si>
    <t>Бекетова Наталія Арсентівна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</si>
  <si>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для потреб міста</t>
  </si>
  <si>
    <t>5610100000:01:043:0337</t>
  </si>
  <si>
    <t>Родини Мисечків, 7</t>
  </si>
  <si>
    <t>Бублик Андрій Володимирович</t>
  </si>
  <si>
    <t>0,0792</t>
  </si>
  <si>
    <t xml:space="preserve">02.для будівництва і обслуговування житлового будинку, господарських будівель і споруд  </t>
  </si>
  <si>
    <t>5610100000:01:065:0095</t>
  </si>
  <si>
    <t>Поліська, 34</t>
  </si>
  <si>
    <t>Титарчук Віктор Миколайович</t>
  </si>
  <si>
    <t>0,0255</t>
  </si>
  <si>
    <t>01.для городництва (для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</si>
  <si>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5610100000:01:043:0343</t>
  </si>
  <si>
    <t>Малорівненська, 104</t>
  </si>
  <si>
    <t>Полюхович Аліна Степанівна</t>
  </si>
  <si>
    <t>5610100000:01:046:0384</t>
  </si>
  <si>
    <t>Погоринська, 50-а</t>
  </si>
  <si>
    <t>Грицюк Юрій Володимирович</t>
  </si>
  <si>
    <t>Погоринська, 50-А</t>
  </si>
  <si>
    <t>02.для будівництва і обслуговування житлового будинку, господарських будівель і споруд (для обслуговування житловогобудинку, господарських будівель і споруд), з правом дострокового вилучення цієї ділянки для потреб міста (знаходиться в межах червоної лінії)</t>
  </si>
  <si>
    <t>5610100000:01:005:0289</t>
  </si>
  <si>
    <t>Вишнева (навпроти будинку №56)</t>
  </si>
  <si>
    <t>Мельник Василь Олександрович</t>
  </si>
  <si>
    <t>0,0198</t>
  </si>
  <si>
    <t>01.для ведення городництва, без права спорудження на ній капітвльних будівель та споруд, посадки багаторічних насаджень та з правом її дострокового вилучення для потреб міста</t>
  </si>
  <si>
    <t>5610100000:01:043:0133</t>
  </si>
  <si>
    <t>Малорівненська, 10-Б</t>
  </si>
  <si>
    <t>Матвеєв Адрій Пилипович</t>
  </si>
  <si>
    <t>02.для будівництва і обслуговування житлового будинку, господарських будівель і споруд (для обслуговування житловогобудинку, господарських будівель і споруд  без права спорудження на ній капітвльних будівель та споруд, посадки багаторічних насаджень та з правом її дострокового вилучення для потреб міста)</t>
  </si>
  <si>
    <t>5610100000:01:043:0341</t>
  </si>
  <si>
    <t>Родини Мисечків, 21</t>
  </si>
  <si>
    <t>Борисова Віра Семенівна</t>
  </si>
  <si>
    <t>5610100000:01:013:0248</t>
  </si>
  <si>
    <t>Олега Тарасюка, 30</t>
  </si>
  <si>
    <t>Каленська Вікторія Романівна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</si>
  <si>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її дострокового вилучення для потреб міста</t>
  </si>
  <si>
    <t>5610100000:01:049:0353</t>
  </si>
  <si>
    <t>М.Леонтовича, 34 (кв.№2)</t>
  </si>
  <si>
    <t>Гой Софія Іванівна</t>
  </si>
  <si>
    <t>5610100000:01:040:0250</t>
  </si>
  <si>
    <t>Дворецька, 97-А</t>
  </si>
  <si>
    <t>Сімончук Ігор Григорович</t>
  </si>
  <si>
    <t>02. для обслуговування житлового будинку, господарських будівель і споруд, з правом її дострокового вилучення для потреб міста</t>
  </si>
  <si>
    <t>Дроздюк Людмила Григорівна</t>
  </si>
  <si>
    <t>5610100000:01:042:0640</t>
  </si>
  <si>
    <t>Холмська, 8</t>
  </si>
  <si>
    <t>Жовнач Юрій Володимирович</t>
  </si>
  <si>
    <t>02.для будівництва та обслуговування житлового будинку, господарських будівель і споруд (для обслуговування житлового будинку, господарських будівель і споруд, з правом її дострокового вилучення для потреб міста)</t>
  </si>
  <si>
    <t>5610100000:01:042:0586</t>
  </si>
  <si>
    <t>5610100000:01:042:0571</t>
  </si>
  <si>
    <t>Олега Дудєя, 42</t>
  </si>
  <si>
    <t>Гаврильчик Валентина Григорівна</t>
  </si>
  <si>
    <t>5610100000:01:024:0263</t>
  </si>
  <si>
    <t>Чепель Микола Віталійович</t>
  </si>
  <si>
    <t>02.для будівництва індивідуальних гаражів (для обслуговування примішення гаража)</t>
  </si>
  <si>
    <t>5610100000:01:052:0414</t>
  </si>
  <si>
    <t>Костомарова, 16</t>
  </si>
  <si>
    <t>Радько Федора Федорівна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</si>
  <si>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t>
  </si>
  <si>
    <t>5610100000:01:059:0213</t>
  </si>
  <si>
    <t>Новодвірська, 95</t>
  </si>
  <si>
    <t>Бебко Віра Сергіївна</t>
  </si>
  <si>
    <t>5610100000:01:059:0214</t>
  </si>
  <si>
    <t>5610100000:01:022:0556</t>
  </si>
  <si>
    <t>Дубенська, 60</t>
  </si>
  <si>
    <t>Семенюк Надія Олексіївна</t>
  </si>
  <si>
    <t>Семенюк Катерина Володимирівна</t>
  </si>
  <si>
    <t>5610100000:01:005:0274</t>
  </si>
  <si>
    <t>Олексинська, 11</t>
  </si>
  <si>
    <t>Зань Надія Олександрівна</t>
  </si>
  <si>
    <t>0,0513</t>
  </si>
  <si>
    <t>02.для будівництва і обслуговування житлового будинку, господарських будівель і споруд (присадибна ділянка)(для обслуговування житлового будинку, господарських будівель і споруд)</t>
  </si>
  <si>
    <t>5610100000:01:018:0072</t>
  </si>
  <si>
    <t>М.Старицького, 30</t>
  </si>
  <si>
    <t>Луцюк Наталія Василівна</t>
  </si>
  <si>
    <t>Луцюк Едуард Васильович</t>
  </si>
  <si>
    <t>Луцюк Тетяна Василівна</t>
  </si>
  <si>
    <t>5610100000:01:042:0655</t>
  </si>
  <si>
    <t>Скляренка, 14</t>
  </si>
  <si>
    <t>Рибачук Володимир Миколайович</t>
  </si>
  <si>
    <t>5610100000:01:027:0235</t>
  </si>
  <si>
    <t>Міцкевича, 118</t>
  </si>
  <si>
    <t>Кирильчук Світлана Василівна</t>
  </si>
  <si>
    <t>0,0272</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</si>
  <si>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</si>
  <si>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Кирильчук Василь Сергійович</t>
  </si>
  <si>
    <t>Єрьоменко Марія Сергіївна</t>
  </si>
  <si>
    <t>Павлюк Людмила Юріївна</t>
  </si>
  <si>
    <t>5610100000:01:046:0381</t>
  </si>
  <si>
    <t>Садова, 48</t>
  </si>
  <si>
    <t>Ілліна Надія Леонідівна</t>
  </si>
  <si>
    <t>5610100000:01:052:0431</t>
  </si>
  <si>
    <t>П. Куліша, 16</t>
  </si>
  <si>
    <t>Копотілов Георгій Георгійович</t>
  </si>
  <si>
    <t>0,0665</t>
  </si>
  <si>
    <t xml:space="preserve">02.для будівництва і обслуговування житлового будинку, господарських будівель і споруд   </t>
  </si>
  <si>
    <t>5610100000:01:021:0279</t>
  </si>
  <si>
    <t>Назара Небожинського, 43</t>
  </si>
  <si>
    <t>Мичко Софія Олександрівна</t>
  </si>
  <si>
    <t>02. для будівництва і обслуговування житлового будинку, господарських будівель і споруд (присадибна ділянка)(для обслуговування житлового будинку, господарських будівель і споруд), з правом дострокового вилучення цієї ділянки для потреб міста</t>
  </si>
  <si>
    <t>5610100000:01:044:0487</t>
  </si>
  <si>
    <t>Малорівненська, 125-А</t>
  </si>
  <si>
    <t>Бойчук Тетяна Василівна</t>
  </si>
  <si>
    <t>5610100000:01:044:0237</t>
  </si>
  <si>
    <t>Малорівненська, 25</t>
  </si>
  <si>
    <t>Тригубець Людмила Миколаївна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</si>
  <si>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</si>
  <si>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5610100000:01:075:0119</t>
  </si>
  <si>
    <t>Симиренка, 9</t>
  </si>
  <si>
    <t>Юзюк Петро Юхимович</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</si>
  <si>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</si>
  <si>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Хіміна Ірина Петрівна</t>
  </si>
  <si>
    <t>5610100000:01:058:0090</t>
  </si>
  <si>
    <t>Чорновола, 121</t>
  </si>
  <si>
    <t>Козачук Алла Павлівна</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</si>
  <si>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цієї ділянки для потреб міста (знаходиться в межах червоної лінії)</t>
  </si>
  <si>
    <t>5610100000:01:029:0199</t>
  </si>
  <si>
    <t>Новобармацька, 16</t>
  </si>
  <si>
    <t>Кучерук Надія Іванівна</t>
  </si>
  <si>
    <t>5610100000:01:028:0522</t>
  </si>
  <si>
    <t>Ак.Грушевського, 14</t>
  </si>
  <si>
    <t>Кральковська Раїса Семенівна</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</si>
  <si>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з правом дострокового вилучення цієї ділянки для потреб міста)</t>
  </si>
  <si>
    <t>5610100000:01:046:0389</t>
  </si>
  <si>
    <t>Басівкутська, 91-В</t>
  </si>
  <si>
    <t>Іванюк Микола Романович</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</si>
  <si>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з правом дострокового вилучення цієї ділянки для потреб міста)</t>
  </si>
  <si>
    <t>5610100000:01:029:0569</t>
  </si>
  <si>
    <t>Винниченка, 28/2</t>
  </si>
  <si>
    <t>Бойцова Анна Вадимівна</t>
  </si>
  <si>
    <t>02.для будівництва і обслуговування житлового будинку, господарських будівель і споруд  (для обслуговування частини житлового будинку, господарських будівель і споруд), без права будівництва на цій ділянці та з правом її дострокового вилучення  для потреб міста)</t>
  </si>
  <si>
    <t>5610100000:01:043:0357</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</si>
  <si>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(присадибна ділянка)</t>
  </si>
  <si>
    <t>5610100000:01:027:0234</t>
  </si>
  <si>
    <t>0,0183</t>
  </si>
  <si>
    <t>5610100000:01:043:0203</t>
  </si>
  <si>
    <t>Устинська, 7</t>
  </si>
  <si>
    <t>Банацька Наталія Петрівна</t>
  </si>
  <si>
    <t>0,0259</t>
  </si>
  <si>
    <t xml:space="preserve">01.для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 </t>
  </si>
  <si>
    <t>5610100000:01:044:0492</t>
  </si>
  <si>
    <t>Красильникова, 47</t>
  </si>
  <si>
    <t>Грицюк Людмила Миколаївна</t>
  </si>
  <si>
    <t>5610100000:01:042:0673</t>
  </si>
  <si>
    <t>Олега Дудєя, 14</t>
  </si>
  <si>
    <t>Рябухін Юрій Михайлович</t>
  </si>
  <si>
    <t xml:space="preserve">02. 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з правом дострокового вилучення цієї ділянки для потреб міста </t>
  </si>
  <si>
    <t>5610100000:01:056:0005</t>
  </si>
  <si>
    <t>Гребельна, 6</t>
  </si>
  <si>
    <t>Помазова Марія Миколаївна</t>
  </si>
  <si>
    <t>0,0371</t>
  </si>
  <si>
    <t>5610100000:01:028:0524</t>
  </si>
  <si>
    <t>Соборна, 4</t>
  </si>
  <si>
    <t>Квілійчук Василь Левкович</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</si>
  <si>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цієї ділянки для потреб міста</t>
  </si>
  <si>
    <t>5610100000:01:022:0044</t>
  </si>
  <si>
    <t>Дубенська, 58</t>
  </si>
  <si>
    <t>Матчук Юрій Миколайович</t>
  </si>
  <si>
    <t>Матчук Анатолій Миколайович</t>
  </si>
  <si>
    <t>5610100000:01:044:0065</t>
  </si>
  <si>
    <t>Басівкутська, 126-а</t>
  </si>
  <si>
    <t>Шубрава Марія Олександрівна</t>
  </si>
  <si>
    <t>5610100000:01:045:0075</t>
  </si>
  <si>
    <t>Трипільська, 4</t>
  </si>
  <si>
    <t>Польова Ніна Олександрівна</t>
  </si>
  <si>
    <t xml:space="preserve">01. для городництва, без права спорудження на ній капітальних будівель і споруд, посадки багаторічних насаджень з правом дострокового вилучення цієї ділянки для потреб міста </t>
  </si>
  <si>
    <t>5610100000:01:022:0560</t>
  </si>
  <si>
    <t>Волонтерська, 39, кв. 1</t>
  </si>
  <si>
    <t>Рабчун Надія Володимирівна</t>
  </si>
  <si>
    <t>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з правом дострокового вилучення цієї ділянки для потреб міста]</t>
  </si>
  <si>
    <t>5610100000:01:042:0605</t>
  </si>
  <si>
    <t>Дрогобицька, 1</t>
  </si>
  <si>
    <t>Сінчук Ростислав Сергійович</t>
  </si>
  <si>
    <t>5610100000:01:043:0340</t>
  </si>
  <si>
    <t>Малорівненська, 50-А</t>
  </si>
  <si>
    <t>Гриценко Марія Антонівна</t>
  </si>
  <si>
    <t>5610100000:01:066:0107</t>
  </si>
  <si>
    <t>Казаріна Євгенія Олександрівна</t>
  </si>
  <si>
    <t>01.для індивідуального садівництва (для ведення садівництва)</t>
  </si>
  <si>
    <t>5610100000:01:028:0527</t>
  </si>
  <si>
    <t>Клима Савура, 4-Б</t>
  </si>
  <si>
    <t>Князєва Наталія Всеволодівна</t>
  </si>
  <si>
    <t>5610100000:01:022:0558</t>
  </si>
  <si>
    <t>Вінницька, 9-В</t>
  </si>
  <si>
    <t>Степасюк Ольга Олегівна</t>
  </si>
  <si>
    <t>02.для будівництва і обслуговування житлового будинку, господарських будівель і споруд (присадибна ділянка) (для будівництва і обслуговування житлового будинку, господарських будівель і споруд (присадибна ділянка))</t>
  </si>
  <si>
    <t>5610100000:01:028:0543</t>
  </si>
  <si>
    <t>К. Савури, 25</t>
  </si>
  <si>
    <t>Гайдук Валентин Захарович</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</si>
  <si>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з правом дострокового вилучення цієї ділянки для потреб міста)</t>
  </si>
  <si>
    <t>5610100000:01:044:0163</t>
  </si>
  <si>
    <t>Басівкутська, 136</t>
  </si>
  <si>
    <t>Вознюк Римма В’ячеславівна</t>
  </si>
  <si>
    <t>02.для обслуговування житлового будинку, господарських будівель та споруд, посадки багаторічних насаджень та з правом дострокового вилучення для потреб міста</t>
  </si>
  <si>
    <t>561010000:01:021:0093</t>
  </si>
  <si>
    <t>Боярка, 24</t>
  </si>
  <si>
    <t>Фесенко Вадим Олександрович</t>
  </si>
  <si>
    <t>02.для обслуговування житлового будинку, господарських будівель та споруд, без права спорудження на ній капітальних будівель і споруд , посадки багаторічних насаджень та з правом дострокового вилучення для потреб міста</t>
  </si>
  <si>
    <t>561010000:01:052:0444</t>
  </si>
  <si>
    <t>М. Смотрицького. 8</t>
  </si>
  <si>
    <t>Антонюк Василь Петрович</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</si>
  <si>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(присадибна ділянка),  з правом дострокового вилучення цієї ділянки для потреб міста)</t>
  </si>
  <si>
    <t>5610100000:01:024:0063</t>
  </si>
  <si>
    <t>Героїв УПА, 20</t>
  </si>
  <si>
    <t>Гребень Ніна Олександрівна</t>
  </si>
  <si>
    <t>02.для будівництва і обслуговування житлового будинку, господарських будівель і споруд (присадибна ділянка) (для будівництва та обслуговування житлового будинку і господарських будівель, без права спорудження на ній капітальних будівель, посадки багаторічних насаджень та з правом її достроково вилучення для потреб міста)</t>
  </si>
  <si>
    <t>5610100000:01:055:0416</t>
  </si>
  <si>
    <t>В. Чорновола, 104</t>
  </si>
  <si>
    <t>Булавська Людмила Ростиславівна</t>
  </si>
  <si>
    <t>0,0249</t>
  </si>
  <si>
    <t>02.для будівництва і обслуговування житлового будинку, господарських будівель і споруд (присадибна ділянка) (для обслуговування житлового будинку і господарських будівель, без права спорудження на ній капітальних будівель, посадки багаторічних насаджень та з правом її достроково вилучення для потреб міста)</t>
  </si>
  <si>
    <t>5610100000:01:022:0564</t>
  </si>
  <si>
    <t>Луцька, 20-А</t>
  </si>
  <si>
    <t>Ніколайчук Андрій Андрійович</t>
  </si>
  <si>
    <t>0,0366</t>
  </si>
  <si>
    <t>02.для будівництва і обслуговування житлового будинку, господарських будівель і споруд (присадибна ділянка) [для будівництва і обслуговування жилого будинку, господарських будівель і споруд (присадибна ділянка)]</t>
  </si>
  <si>
    <t>Ніколайчук Віра Федорівна</t>
  </si>
  <si>
    <t>5610100000:01:020:0350</t>
  </si>
  <si>
    <t>Анатолія Грицая, 4, кв. 1</t>
  </si>
  <si>
    <t>Заїка Валентин Петрович</t>
  </si>
  <si>
    <t>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t>
  </si>
  <si>
    <t>5610100000:01:029:0588</t>
  </si>
  <si>
    <t>Бульби-Боровця, 22, кв.1</t>
  </si>
  <si>
    <t>Сидоров Олександ Володимирович</t>
  </si>
  <si>
    <t>5610100000:01:022:0563</t>
  </si>
  <si>
    <t>0,0049</t>
  </si>
  <si>
    <t xml:space="preserve">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з правом дострокового вилучення цієї ділянки для потреб міста) </t>
  </si>
  <si>
    <t>Ніколайчук Віра  Федорівна</t>
  </si>
  <si>
    <t>5610100000:01:069:0539</t>
  </si>
  <si>
    <t>Полунична, 46</t>
  </si>
  <si>
    <t>Цибульський Микола Григорович</t>
  </si>
  <si>
    <t xml:space="preserve">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з правом дострокового вилучення цієї ділянки для потреб міста) </t>
  </si>
  <si>
    <t>5610100000:01:046:0414</t>
  </si>
  <si>
    <t>Залізнична, 39</t>
  </si>
  <si>
    <t>Мазярук Ігор Іванович</t>
  </si>
  <si>
    <t>5610100000:01:070:0518</t>
  </si>
  <si>
    <t>Городня, 8</t>
  </si>
  <si>
    <t>Дещинська Юлія Михайлівна</t>
  </si>
  <si>
    <t xml:space="preserve">02.для будівництва і обслуговування житлового будинку, господарських будівель та споруд (присадибна ділянка) (для обслуговування житлового будинку, господарських будівель та споруд ) з правом її дострокового вилучення для потреб міста </t>
  </si>
  <si>
    <t>Дещинський Руслан Михайлович</t>
  </si>
  <si>
    <t>Белеля Раїса Володимирівна</t>
  </si>
  <si>
    <t>5610100000:01:028:0567</t>
  </si>
  <si>
    <t>Князя Володимира, 28-Б</t>
  </si>
  <si>
    <t>27.02.2014</t>
  </si>
  <si>
    <t>02.для будівництва і обслуговування житлового будинку, господарських будівель і споруд  (присадибна ділянка)[для будівництва і обслуговування жилого будинку, господарських будівель і споруд (присадибна ділянка)]</t>
  </si>
  <si>
    <t>5610100000:01:042:0573</t>
  </si>
  <si>
    <t>Дубенська, 73</t>
  </si>
  <si>
    <t>Солімчук Валентин Миколайович</t>
  </si>
  <si>
    <t>11.02.2014</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</si>
  <si>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t>
  </si>
  <si>
    <t>Солімчук Людмила Олексіївна</t>
  </si>
  <si>
    <t>Конончук Ірина Валентинівна</t>
  </si>
  <si>
    <t>Жежук Вікторія Валентинівна</t>
  </si>
  <si>
    <t>Жежук Олександр Михайлович</t>
  </si>
  <si>
    <t>Солімчук-Антончук Анна Валентинівна</t>
  </si>
  <si>
    <t>5610100000:01:049:0389</t>
  </si>
  <si>
    <t>Дарвіна, 27</t>
  </si>
  <si>
    <t>Франчук Тетяна Іванівна</t>
  </si>
  <si>
    <t>02.для будівництва і обслуговування житлового будинку, господарських будівель та споруд (присадибна ділянка)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</si>
  <si>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Чепель Юлія Анатоліївна</t>
  </si>
  <si>
    <t>5610100000:01:060:0313</t>
  </si>
  <si>
    <t>Літня, 5</t>
  </si>
  <si>
    <t>Басюк Микола Федорович</t>
  </si>
  <si>
    <t>5610100000:01:024:0305</t>
  </si>
  <si>
    <t>Пересопницька, 208(квартира №3)</t>
  </si>
  <si>
    <t>Лотюк Валентина Дмитрівна</t>
  </si>
  <si>
    <t>Мотейко Валентин Федорович</t>
  </si>
  <si>
    <t>5610100000:01:025:0363</t>
  </si>
  <si>
    <t>Петра Могили, 65/3</t>
  </si>
  <si>
    <t>Войтюк Олена Олександрівна</t>
  </si>
  <si>
    <t>02.для будівництва і обслуговування житлового будинку, господарських будівель та споруд (присадибна ділянка) (для обслуговування житлового будинку, господарських будівель та споруд,  з правом дострокового вилучення для потреб міста)</t>
  </si>
  <si>
    <t>Войтюк Іван Антонович</t>
  </si>
  <si>
    <t>Войтюк Олександр Іванович</t>
  </si>
  <si>
    <t>Войтюк Ігор Іванович</t>
  </si>
  <si>
    <t>5610100000:01:029:0590</t>
  </si>
  <si>
    <t>Бульби Боровця, 22 (квартира №3)</t>
  </si>
  <si>
    <t>Абросімов Олексій Олександрович</t>
  </si>
  <si>
    <t>5610100000:01:024:0306</t>
  </si>
  <si>
    <t>Пересопницька, 208, кв. 3</t>
  </si>
  <si>
    <t>02.для будівництва і обслуговування житлового будинку, господарських будівель і споруд (присадибна ділянка) (для обслуговування господарських будівель і споруд)</t>
  </si>
  <si>
    <t>5610100000:01:021:0311</t>
  </si>
  <si>
    <t>Назара Небожинського, 13</t>
  </si>
  <si>
    <t>Навчук Валентина Ігнатівна</t>
  </si>
  <si>
    <t xml:space="preserve">02.для будівництва і обслуговування  житлового будинку, господарсських будівель і споруд (присадибна ділянка)(для обслуговування житлового будинку, господарсьбких будівель і споруд, без права будівництва на цій ділянці та з правом її дострокового вилучення для потреб міста) </t>
  </si>
  <si>
    <t>5610100000:01:025:0310</t>
  </si>
  <si>
    <t>Ясна, 20</t>
  </si>
  <si>
    <t xml:space="preserve">Дармокрик Сергій Пилипович             </t>
  </si>
  <si>
    <t>02.для будівництва та обслуговування житлового будинку, господарських будівель та споруд (присадибна ділянка) [для будівництва та обслуговування жилого будинку, господарських будівель та споруд (присадибна ділянка)]</t>
  </si>
  <si>
    <t>Гундарова Ніна Костянтинівна</t>
  </si>
  <si>
    <t>5610100000:01:027:0144</t>
  </si>
  <si>
    <t>Древлянська, 5</t>
  </si>
  <si>
    <t>Пахольчук Лариса Анатоліївна</t>
  </si>
  <si>
    <t xml:space="preserve">02.для будівництва та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t>
  </si>
  <si>
    <t>5610100000:01:027:0281</t>
  </si>
  <si>
    <t>5610100000:01:043:0375</t>
  </si>
  <si>
    <t>Малорівненська, 144</t>
  </si>
  <si>
    <t>Ситник Ольга Адамівна</t>
  </si>
  <si>
    <t>5610100000:01:042:0694</t>
  </si>
  <si>
    <t>Дворецька, 76</t>
  </si>
  <si>
    <t>Калаур Іванна Іванівна</t>
  </si>
  <si>
    <t>01. для ведення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</si>
  <si>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5610100000:01:070:0538</t>
  </si>
  <si>
    <t>Тиннівська, 53-А</t>
  </si>
  <si>
    <t>Шумський Юрій Юрійович</t>
  </si>
  <si>
    <t>5610100000:01:042:0693</t>
  </si>
  <si>
    <t>5610100000:01:050:0329</t>
  </si>
  <si>
    <t>Миколи Карнаухова, 47</t>
  </si>
  <si>
    <t>Семерей Анастасія Вікторівна</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</si>
  <si>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</si>
  <si>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Семерей Віктор Іванович</t>
  </si>
  <si>
    <t>5610100000:01:008:0024</t>
  </si>
  <si>
    <t>Князя Володимира, 96, 96-А</t>
  </si>
  <si>
    <t>Нерубацький Володимир В’ячеславович</t>
  </si>
  <si>
    <t>5610100000:01:060:0034</t>
  </si>
  <si>
    <t>Новодвірська, 53</t>
  </si>
  <si>
    <t>Голубка Василь Феодосійович</t>
  </si>
  <si>
    <t>5610100000:01:052:0453</t>
  </si>
  <si>
    <t>Костомарова. 13</t>
  </si>
  <si>
    <t>Лапюк Олександр Григорович</t>
  </si>
  <si>
    <t>5610100000:01:058:0093</t>
  </si>
  <si>
    <t>В.Чорновола, 136</t>
  </si>
  <si>
    <t>Корнійчук Ганна Іванівна</t>
  </si>
  <si>
    <t>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t>
  </si>
  <si>
    <t>5610100000:01:040:0112</t>
  </si>
  <si>
    <t>Дворецька, 105</t>
  </si>
  <si>
    <t>Позняковська Феодосія Стахівна Позняковський Сергій Васильович Неведомська Тетяна Василівна</t>
  </si>
  <si>
    <t>5610100000:01:042:0127</t>
  </si>
  <si>
    <t>Росяна, 12</t>
  </si>
  <si>
    <t>Пирог Віктор Володимирович</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</si>
  <si>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та з правом дострокового вилучення цієї ділянки для потреб міста)</t>
  </si>
  <si>
    <t>5610100000:01:070:0490</t>
  </si>
  <si>
    <t>Карпенка-Карого,10</t>
  </si>
  <si>
    <t>Ванкевич-Палапа Ірина Степанівна</t>
  </si>
  <si>
    <t>5610100000:01:050:0249</t>
  </si>
  <si>
    <t>Миколи Карнаухова, 43</t>
  </si>
  <si>
    <t>Мостовой Валентин Якович</t>
  </si>
  <si>
    <t>02.для будівництва і обслуговування житлового будинку, господарських будівель і споруд (присадибна ділянка) [для обслуговування частини житлового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</si>
  <si>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5610100000:01:004:0082</t>
  </si>
  <si>
    <t>Соборна, 430А</t>
  </si>
  <si>
    <t>Семенюк Ілля Юрійович                                       Горбунов Віктор Іванович</t>
  </si>
  <si>
    <t>02.для будівництва і обслуговування житлового будинку, господарських будівель і споруд (присадибна ділянка) (для реконструкції будівді котельні під житловий будинок)</t>
  </si>
  <si>
    <t>5610100000:01:048:0050</t>
  </si>
  <si>
    <t>Котляревського, 40</t>
  </si>
  <si>
    <t>Царук Світлана Олегівна</t>
  </si>
  <si>
    <t>01.для городництва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</si>
  <si>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5610100000:01:042:0672</t>
  </si>
  <si>
    <t>Скляренка, 20</t>
  </si>
  <si>
    <t>Чумбарська Наталія Антонівна</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</si>
  <si>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</si>
  <si>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5610100000:01:029:0611</t>
  </si>
  <si>
    <t>Ак. Грушевського, 25</t>
  </si>
  <si>
    <t>Шилова Лариса Володимирівна</t>
  </si>
  <si>
    <t>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без права спорудження на ній капітальних будівель і споруд та з правом її дострокового вилучення для потреб міста)</t>
  </si>
  <si>
    <t>5610100000:01:075:0235</t>
  </si>
  <si>
    <t>Миколи Карнаухова, 30</t>
  </si>
  <si>
    <t>Чумак Ангеліна Петрівна Сачевська Валентина Петрівна</t>
  </si>
  <si>
    <t>02.для будівництва і обслуговування житлового будинку, господарських будівель і споруд (присадибна ділянка)(для обслуговування жилого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</si>
  <si>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5610100000:01:046:0420</t>
  </si>
  <si>
    <t>Погоринська, 30</t>
  </si>
  <si>
    <t>Капись Юрій Антонович</t>
  </si>
  <si>
    <t>02.для будівництва і обслуговування житлового будинку, господарських будівель і споруд (присадибна ділянка)(для обслуговування жилого будинку, господарських будівель і споруд)</t>
  </si>
  <si>
    <t>5610100000:01:010:0050</t>
  </si>
  <si>
    <t>Степова, 6</t>
  </si>
  <si>
    <t>Міщук Галина Анатоліївна</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</si>
  <si>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</si>
  <si>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5610100000:01:017:0053</t>
  </si>
  <si>
    <t>Михайла Старицького, 35-А</t>
  </si>
  <si>
    <t>Синчура Тетяна Олександрівна</t>
  </si>
  <si>
    <t>5610100000:01:070:0546</t>
  </si>
  <si>
    <t>Тиннівська, 32</t>
  </si>
  <si>
    <t>Рудь Ігор Володимирович</t>
  </si>
  <si>
    <t>5610100000:01:070:0547</t>
  </si>
  <si>
    <t>5610100000:01:042:0530</t>
  </si>
  <si>
    <t>Поповича, 44</t>
  </si>
  <si>
    <t>Корунов Андрій Ілліч</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</si>
  <si>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з правом дострокового вилучення цієї ділянки для потреб міста)</t>
  </si>
  <si>
    <t>5610100000:01:006:0129</t>
  </si>
  <si>
    <t>Біла, 51</t>
  </si>
  <si>
    <t>Троян Наталія Юріївна</t>
  </si>
  <si>
    <t>02.для будівництва  і обслуговування житлового будинку, господарських будівель і споруд (присадибна ділянка) (для обслуговування частини житлового будинку, господарських будівель і споруд, з правом дострокового вилучення цієї ділянки для потреб міста)</t>
  </si>
  <si>
    <t>5610100000:01:021:0326</t>
  </si>
  <si>
    <t>Гетьманська, 14-А</t>
  </si>
  <si>
    <t>Попова Лариса Романівна</t>
  </si>
  <si>
    <t>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</si>
  <si>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Наумчук Оксана Ярославівна</t>
  </si>
  <si>
    <t>Ковальчук Андрій Андрійович</t>
  </si>
  <si>
    <t>5610100000:01:041:0462</t>
  </si>
  <si>
    <t>16 Липня, 60/2</t>
  </si>
  <si>
    <t xml:space="preserve">Глеба Ірина Валеріївна Довганинець Ілона Валеріївна </t>
  </si>
  <si>
    <t>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t>
  </si>
  <si>
    <t>5610100000:01:022:0607</t>
  </si>
  <si>
    <t>Георгія Арутюняна,  35</t>
  </si>
  <si>
    <t>Остапова Людмила Сергіївна</t>
  </si>
  <si>
    <t>02.для будівництва і обслуговування житлового будинку, господарських будівель і споруд (присадибна ділянка)</t>
  </si>
  <si>
    <t>5610100000:01:042:0713</t>
  </si>
  <si>
    <t>Маслянчук Любов Гнатівна</t>
  </si>
  <si>
    <t>5610100000:01:022:0591</t>
  </si>
  <si>
    <t>О. Теліги, 1 (квартира №2)</t>
  </si>
  <si>
    <t>Курчук Тамара Леонідівна</t>
  </si>
  <si>
    <t>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t>
  </si>
  <si>
    <t>5610100000:01:022:0590</t>
  </si>
  <si>
    <t>5610100000:01:070:0050</t>
  </si>
  <si>
    <t>Дубенська, 179</t>
  </si>
  <si>
    <t>Регуліч Віктор Юлійович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</si>
  <si>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капітальних будівель, посадки багаторічних насаджень на ній та з правом її дострокового вилучення для потреб міста)</t>
  </si>
  <si>
    <t>5610100000:01:022:0605</t>
  </si>
  <si>
    <t>О. Теліги, 1 (квартира №3)</t>
  </si>
  <si>
    <t>Веремчук Тамара Вікторівна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</si>
  <si>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з правом достроекового вилучення цієї ділянки для потреб міста)</t>
  </si>
  <si>
    <t>5610100000:01:042:0734</t>
  </si>
  <si>
    <t>Поповича, 39</t>
  </si>
  <si>
    <t>Дубровська Тетяна Вікторівна</t>
  </si>
  <si>
    <t>02.12.2015</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</si>
  <si>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без права спорудження  капітальних будівель і споруд та з правом її дострокового вилучення для потреб міста]</t>
  </si>
  <si>
    <t>5610100000:01:044:0527</t>
  </si>
  <si>
    <t>Красильникова, 33</t>
  </si>
  <si>
    <t>Процюк Ганна Андріївна</t>
  </si>
  <si>
    <t>23.10.2015</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</si>
  <si>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без права спорудження  на ній капітальних будівель та споруд, посадки багаторічних насаджень, з правом її дострокового вилучення для потреб міста)</t>
  </si>
  <si>
    <t>5610100000:01:060:0029</t>
  </si>
  <si>
    <t>В. Чорновола, 105</t>
  </si>
  <si>
    <t>Грбіч Марія Богданівна</t>
  </si>
  <si>
    <t>0,0563</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</si>
  <si>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</si>
  <si>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5610100000:01:005:0086</t>
  </si>
  <si>
    <t>Вишнева, 58</t>
  </si>
  <si>
    <t>Урин Галина Володимирівна</t>
  </si>
  <si>
    <t>0,0850</t>
  </si>
  <si>
    <t>02. 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</si>
  <si>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5610100000:01:069:0332</t>
  </si>
  <si>
    <t>Булик Тетяна Іванівна</t>
  </si>
  <si>
    <t>02. для будівництва і обслуговування житлового будинку, господарських будівель та споруд (присадибна ділянка) (для обслуговування житлового будинку, господарських будівель та споруд)</t>
  </si>
  <si>
    <t>Булик Вікторія Богданівна</t>
  </si>
  <si>
    <t>5610100000:01:028:0107</t>
  </si>
  <si>
    <t>Князя Володимира, 22 / 2</t>
  </si>
  <si>
    <t>Харитоненко Анатолій Іванович  Харитоненко Раїса Володимирівна   Скурту Ірина Анатоліївна  Харитоненко Олена Анатоліївна</t>
  </si>
  <si>
    <t>5610100000:01:029:0120</t>
  </si>
  <si>
    <t>Мойсея Базіна, 19/3</t>
  </si>
  <si>
    <t>Сальникова Людмила Сергіївна</t>
  </si>
  <si>
    <t>02. 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</si>
  <si>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5610100000:01:017:0048</t>
  </si>
  <si>
    <t>М. Старицького, 39</t>
  </si>
  <si>
    <t>Кравчук Борис Зіновійович</t>
  </si>
  <si>
    <t>5610100000:01:046:0413</t>
  </si>
  <si>
    <t>Басівкутська, 95-А</t>
  </si>
  <si>
    <t>Голуб Анатолій Максимович</t>
  </si>
  <si>
    <t>18.02.2016</t>
  </si>
  <si>
    <t xml:space="preserve">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  </t>
  </si>
  <si>
    <t>5610100000:01:020:0368</t>
  </si>
  <si>
    <t>Кам'янець-Подільська, 8</t>
  </si>
  <si>
    <t>Одинець Мирослава Гаврилівна</t>
  </si>
  <si>
    <t>02. для будівництва і обслуговування житлового будинку, господарських будівель та споруд (присадибна ділянка)  [для будівництва і обслуговування жилого будинку, господарських будівель і споруд (присадибна ділянка)]</t>
  </si>
  <si>
    <t>Стельмащук Олена Михайлівна</t>
  </si>
  <si>
    <t>Лямх Миля Іванівна</t>
  </si>
  <si>
    <t>5610100000:01:025:0398</t>
  </si>
  <si>
    <t>Яворницького, 32 (квартира №1)</t>
  </si>
  <si>
    <t>Шевченко Григорій Максимович</t>
  </si>
  <si>
    <t xml:space="preserve">02. для будівництва та обслуговування житлового будинку, господарських будівель та споруд (присадибна ділянка) (для  обслуговування житлового будинку, господарських будівель та споруд )  </t>
  </si>
  <si>
    <t>Шевченко Андрій Юрійович</t>
  </si>
  <si>
    <t>Шевченко Людмила Семенівна</t>
  </si>
  <si>
    <t>Шевченко Антоніна Юріївна</t>
  </si>
  <si>
    <t>5610100000:01:017:0040</t>
  </si>
  <si>
    <t>М. Старицького, 33</t>
  </si>
  <si>
    <t>Власюк Наталія Степанівна</t>
  </si>
  <si>
    <t>02. для будівництва і обслуговування житлового будинку, господарських будівель та споруд (присадибна ділянка) (для  обслуговування житлового будинку, господарських будівель і споруд ),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</si>
  <si>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5610100000:01:022:0626</t>
  </si>
  <si>
    <t>Дубенська, 28</t>
  </si>
  <si>
    <t>Парфенюк Анатолій Олександрович</t>
  </si>
  <si>
    <t>02.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</si>
  <si>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5610100000:01:044:0058</t>
  </si>
  <si>
    <t>Басівкутська, 126-А</t>
  </si>
  <si>
    <t>Дем'янюк Сергій Михайлович</t>
  </si>
  <si>
    <t>02.для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без права спорудження на ній капітальних будівель і споруд та з правом її дострокового вилучення для потреб міста)</t>
  </si>
  <si>
    <t>5610100000:01:022:0377</t>
  </si>
  <si>
    <t>Волонтерська, 10</t>
  </si>
  <si>
    <t>Кулик Роман Петрович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</si>
  <si>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посадки багаторічних насаджень та з правом її дострокового вилучення для потреб міста)</t>
  </si>
  <si>
    <t>5610100000:01:015:0175</t>
  </si>
  <si>
    <t>Польна, 17</t>
  </si>
  <si>
    <t>Пилипей Марія Іванівна</t>
  </si>
  <si>
    <t>02. для будівництва і обслуговування житлового будинку, господарських будівель і споруд (присадибна ділянка) [для будівництва і обслуговування жилого будинку, господарських будівель і споруд (присадибна ділянка)]</t>
  </si>
  <si>
    <t>5610100000:01:015:0174</t>
  </si>
  <si>
    <t>5610100000:01:065:0208</t>
  </si>
  <si>
    <t>Дворецька, 122, кв. 2</t>
  </si>
  <si>
    <t>Никончук Галина Гнатівна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</si>
  <si>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</si>
  <si>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Гаценко Ірина Мирославівна</t>
  </si>
  <si>
    <t>5610100000:01:070:0575</t>
  </si>
  <si>
    <t>Лугова, 3-Б</t>
  </si>
  <si>
    <t>Прокопчук Володимир Єрофійович</t>
  </si>
  <si>
    <t>02. для обслуговування житлового будинку, господарських будівель та споруд</t>
  </si>
  <si>
    <t>5610100000:01:070:0574</t>
  </si>
  <si>
    <t>0,0244</t>
  </si>
  <si>
    <t>5610100000:01:040:0091</t>
  </si>
  <si>
    <t>Дворецька, 101</t>
  </si>
  <si>
    <t>Ткачук Тетяна Василівна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</si>
  <si>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</si>
  <si>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5610100000:01:052:0137</t>
  </si>
  <si>
    <t>Северина Наливайка, 16</t>
  </si>
  <si>
    <t>Хомич Василь Іванович</t>
  </si>
  <si>
    <t>01. 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</si>
  <si>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5610100000:01:050:0351</t>
  </si>
  <si>
    <t>Медична, 1</t>
  </si>
  <si>
    <t>Костренко Євгеній Іванович</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</si>
  <si>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</si>
  <si>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Грошко Валентина Іванівна</t>
  </si>
  <si>
    <t>5610100000:01:034:0017</t>
  </si>
  <si>
    <t>0,0849</t>
  </si>
  <si>
    <t>5610100000:01:027:0080</t>
  </si>
  <si>
    <t xml:space="preserve">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 </t>
  </si>
  <si>
    <t>5610100000:01:022:0625</t>
  </si>
  <si>
    <t>Голубина, 39</t>
  </si>
  <si>
    <t>Шевчук Юрій Петрович</t>
  </si>
  <si>
    <t>02. для будівництва і обслуговування житлового будинку, господарських будівель і споруд (присадибна ділянка) [для будівництва і обслуговування жилого будинку, господарських будівель і споруд(присадибна ділянка)]</t>
  </si>
  <si>
    <t>5610100000:01:071:0107</t>
  </si>
  <si>
    <t>Тиннівська, 113-Б</t>
  </si>
  <si>
    <t>Комар Василь Андрійович</t>
  </si>
  <si>
    <t>0,0269</t>
  </si>
  <si>
    <t>01. для городництва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</si>
  <si>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5610100000:01:067:0092</t>
  </si>
  <si>
    <t>Федора Пекарського, 26</t>
  </si>
  <si>
    <t>Шумлянська Анна Ігорівна</t>
  </si>
  <si>
    <t>5610100000:01:046:0438</t>
  </si>
  <si>
    <t>Басівкутська, 93</t>
  </si>
  <si>
    <t>0,0463</t>
  </si>
  <si>
    <t>02.для будівництва і обслуговування житлового будинку, господарських будівель і споруд (присадибна ділянка) (для будівництва та обслуговування житлового будинку, господарських будівель і споруд)</t>
  </si>
  <si>
    <t>5610100000:01:025:0111</t>
  </si>
  <si>
    <t>Поповича, 18</t>
  </si>
  <si>
    <t>Міщук Іван Тимофійович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</si>
  <si>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споруд,без права спорудження на ній капітальних будівель та споруд, посадки багаторічних насаджень та з правіом її дострокового вилучення для потреб міста)</t>
  </si>
  <si>
    <t>5610100000:01:067:0103</t>
  </si>
  <si>
    <t>Степана Скрипника (навпроти будинку № 6)</t>
  </si>
  <si>
    <t>Золотарьов Олександр Олександрович</t>
  </si>
  <si>
    <t>0,0403</t>
  </si>
  <si>
    <t>01. для городництва (для городництва, без права закладання багаторічних плодових насаджень, а також спорудження капітальних будівель і споруд, без права зміни цільового призначення цієї ділянки та з правом її дострокового вилучення для потреб міста)</t>
  </si>
  <si>
    <t>5610100000:01:049:0405</t>
  </si>
  <si>
    <t>Миколи Леонтовича, 48</t>
  </si>
  <si>
    <t>Заремська Олена Леонідівна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</si>
  <si>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t>
  </si>
  <si>
    <t>5610100000:01:055:0439</t>
  </si>
  <si>
    <t>В. Чорновола, 102</t>
  </si>
  <si>
    <t>Прокопчук   Галина Романівна</t>
  </si>
  <si>
    <t>02. для будівництва та обслуговування житлового будинку, господарських будівель та споруд</t>
  </si>
  <si>
    <t>5610100000:01:055:0438</t>
  </si>
  <si>
    <t>Прокопчук  Галина Романівна</t>
  </si>
  <si>
    <t>0,0537</t>
  </si>
  <si>
    <t>5610100000:01:055:0437</t>
  </si>
  <si>
    <t>0,1155</t>
  </si>
  <si>
    <t>5610100000:01:020:0016</t>
  </si>
  <si>
    <t>Назара Небожинського, 14/1</t>
  </si>
  <si>
    <t>Момотюк Олена Миколаївна</t>
  </si>
  <si>
    <t xml:space="preserve">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посадки багаторічних насаджень на ній та з правом її дострокового вилучення для потреб міста)  </t>
  </si>
  <si>
    <t>Трофімчук Людмила Ростиславівна</t>
  </si>
  <si>
    <t>5610100000:01:020:0015</t>
  </si>
  <si>
    <t>5610100000:01:059:0070</t>
  </si>
  <si>
    <t>Новодвірська, 33</t>
  </si>
  <si>
    <t>Качановська Любов Яківна</t>
  </si>
  <si>
    <t>0,0735</t>
  </si>
  <si>
    <t>01. для городництва (для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</si>
  <si>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5610100000:01:041:0097</t>
  </si>
  <si>
    <t>Чорновола, 24, кв. 1</t>
  </si>
  <si>
    <t xml:space="preserve">Приймак Людмила Ростиславівна </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</si>
  <si>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насджень та з правом її дострокового вилучення для потреб міста)</t>
  </si>
  <si>
    <t>5610100000:01:061:0323</t>
  </si>
  <si>
    <t>Корнинська, 21</t>
  </si>
  <si>
    <t>Дацюк Микола Дем'янович</t>
  </si>
  <si>
    <t>0,0663</t>
  </si>
  <si>
    <t>5610100000:01:028:0628</t>
  </si>
  <si>
    <t>Вишиванка, 8</t>
  </si>
  <si>
    <t>Остимчук Інна Русланівна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</si>
  <si>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без права її дострокового вилучення для потреб міста</t>
  </si>
  <si>
    <t>5610100000:01:020:0599</t>
  </si>
  <si>
    <t>Назара Небожинського, 12</t>
  </si>
  <si>
    <t>Сдєльніков Руслан Євгенович</t>
  </si>
  <si>
    <t>01. для городництва (для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</si>
  <si>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Верхось Марія Степанівна</t>
  </si>
  <si>
    <t>5610100000:01:032:0385</t>
  </si>
  <si>
    <t>Хижак Микола Петрович</t>
  </si>
  <si>
    <t xml:space="preserve">02. для будівництва і обслуговування житлового будинку, господарських будівель і споруд (присадибна ділянка) </t>
  </si>
  <si>
    <t>5610100000:01:053:0158</t>
  </si>
  <si>
    <t>Ак. Кримського, 28</t>
  </si>
  <si>
    <t>Васевич Віктор Дмитрович</t>
  </si>
  <si>
    <t>0,0253</t>
  </si>
  <si>
    <t>5610100000:01:070:0146</t>
  </si>
  <si>
    <t>01. для городництва (для городництва,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</si>
  <si>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5610100000:01:029:0658</t>
  </si>
  <si>
    <t>Кобзарська, 18</t>
  </si>
  <si>
    <t>Максимик Леонід Андрійович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</si>
  <si>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спорувдження на ній капітальних будівель та споруд, посадки багаторічних насаджень та з правом їх дострокового вилучення для потреб міста]</t>
  </si>
  <si>
    <t>5610100000:01:033:0037</t>
  </si>
  <si>
    <t>Київська, 101-Б</t>
  </si>
  <si>
    <t>Снігір Віктор Іванович</t>
  </si>
  <si>
    <t>0,1204</t>
  </si>
  <si>
    <t>01. для городництва (для ведення городництва, без права спорудження на ній капітальних будівель та споруд, посадки багаторічних насаджень та з правом дострокового її вилучення для потреб міста)</t>
  </si>
  <si>
    <t>Морозюк Ольга Вікторівна</t>
  </si>
  <si>
    <t>5610100000:01:058:0026</t>
  </si>
  <si>
    <t>Давидюк Ігор Мефодійович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</si>
  <si>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спорувдження на ній капітальних будівель і споруд, посадки багаторічних насаджень та з правом їх дострокового вилучення для потреб міста)</t>
  </si>
  <si>
    <t>Давидюк Мефодій Павлович</t>
  </si>
  <si>
    <t>5610100000:01:039:0320</t>
  </si>
  <si>
    <t>С. Крушельницької, 56</t>
  </si>
  <si>
    <t>Кабінець Надія Іванівна</t>
  </si>
  <si>
    <t>5610100000:01:046:0171</t>
  </si>
  <si>
    <t>Садова, 24</t>
  </si>
  <si>
    <t>Шустик Роман Петрович</t>
  </si>
  <si>
    <t>0,0832</t>
  </si>
  <si>
    <t>01.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</si>
  <si>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5610100000:01:044:0225</t>
  </si>
  <si>
    <t>Боженова, 1</t>
  </si>
  <si>
    <t>Матвійчук Ганна Петрівна</t>
  </si>
  <si>
    <t>13.03.2023 (строк продовжено згідно Закону України  від 24.03.2022 № 2145-ІХ)</t>
  </si>
  <si>
    <t>5610100000:01:022:0639</t>
  </si>
  <si>
    <t>Дубенська, 50</t>
  </si>
  <si>
    <t>Котолюз Віктор Євстафійович</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</si>
  <si>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</si>
  <si>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Омелюх Ірина Миколаївна</t>
  </si>
  <si>
    <t>Олексієвець Тетяна Миколаївна</t>
  </si>
  <si>
    <t>Кощеєва Наталія Миколаївна</t>
  </si>
  <si>
    <t>5610100000:01:044:0599</t>
  </si>
  <si>
    <t>Басівкутська, 76</t>
  </si>
  <si>
    <t>Задорожний Анатолій Павлович</t>
  </si>
  <si>
    <t>5610100000:01:010:0236</t>
  </si>
  <si>
    <t>провулок Шпанівський, 23</t>
  </si>
  <si>
    <t>Островський Валентин Михайлович</t>
  </si>
  <si>
    <t>0,1253</t>
  </si>
  <si>
    <t>01.для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</si>
  <si>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5610100000:01:046:0434</t>
  </si>
  <si>
    <t>Басівкутська, 105-В</t>
  </si>
  <si>
    <t>Поліщук Таїсія Феодосіївна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</si>
  <si>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з правом дострокового вилучення цієї ділянки для потреб міста]</t>
  </si>
  <si>
    <t>5610100000:01:028:0664</t>
  </si>
  <si>
    <t>Козацька, 4</t>
  </si>
  <si>
    <t>Подганюк Катерина Феодосіївна</t>
  </si>
  <si>
    <t>Подганюк Наталія Феодосіївна</t>
  </si>
  <si>
    <t>Подганюк Ніна Харитонівна</t>
  </si>
  <si>
    <t>Кваша Ольга Сергіївна</t>
  </si>
  <si>
    <t>Мельник Валентина Миколаївна</t>
  </si>
  <si>
    <t>Полюхович Людмила Степанівна</t>
  </si>
  <si>
    <t>5610100000:01:029:0175</t>
  </si>
  <si>
    <t>Центральної Ради, 1 (кв. 1)</t>
  </si>
  <si>
    <t>Мазурець Ірина Михайлівна</t>
  </si>
  <si>
    <t>02. 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</si>
  <si>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5610100000:01:070:0591</t>
  </si>
  <si>
    <t>Дубенська, 171</t>
  </si>
  <si>
    <t>Магола Тетяна Миколаївна</t>
  </si>
  <si>
    <t>02. для будівництва і обслуговування житлового будинку, господарських будівель і споруд (присадибна ділянка)(для обслуговування житлового будинку, господарських будівель і споруд)</t>
  </si>
  <si>
    <t>Прищепа Ніна Миколаївна</t>
  </si>
  <si>
    <t>5610100000:01:022:0627</t>
  </si>
  <si>
    <t>Парфенюк Людмила Іванівна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</si>
  <si>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</si>
  <si>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5610100000:01:060:0284</t>
  </si>
  <si>
    <t>Весняна, 73</t>
  </si>
  <si>
    <t>Подолянчук Микола Олександрович</t>
  </si>
  <si>
    <t>10.05.2023 (строк продовжено  згідно Закону України  від 24.03.2022 № 2145-ІХ)</t>
  </si>
  <si>
    <t>0,0485</t>
  </si>
  <si>
    <t>01. для городництва (для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</si>
  <si>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5610100000:01:063:0059</t>
  </si>
  <si>
    <t>Корнинська, 6</t>
  </si>
  <si>
    <t>Човпило Олег Васильович</t>
  </si>
  <si>
    <t>17.05.2023  (строк продовжено  згідно Закону України  від 24.03.2022 № 2145-ІХ)</t>
  </si>
  <si>
    <t>0,0346</t>
  </si>
  <si>
    <t>01. для городництва (для ведення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</si>
  <si>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Човпило Лідія Феодосіївна</t>
  </si>
  <si>
    <t>5610100000:01:052:0468</t>
  </si>
  <si>
    <t>мікрорайон Червоні Гори</t>
  </si>
  <si>
    <t>Волосевич Микола Стахович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</si>
  <si>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(присадибна ділянка))</t>
  </si>
  <si>
    <t>5610100000:01:005:0261</t>
  </si>
  <si>
    <t>Золотіївська, 57</t>
  </si>
  <si>
    <t>Філонова Ніна Іванівна</t>
  </si>
  <si>
    <t>24.04.2023 (строк продовжено  згідно Закону України  від 24.03.2022 № 2145-ІХ)</t>
  </si>
  <si>
    <t>5610100000:01:005:0260</t>
  </si>
  <si>
    <t>5610100000:01:043:0194</t>
  </si>
  <si>
    <t>Сердечна, 22</t>
  </si>
  <si>
    <t>Шилюк Галина Валентинівна</t>
  </si>
  <si>
    <t>30.05.2023  (строк продовжено  згідно Закону України  від 24.03.2022 № 2145-ІХ)</t>
  </si>
  <si>
    <t>0,0824</t>
  </si>
  <si>
    <t>5610100000:01:044:0195</t>
  </si>
  <si>
    <t>Малорівненська, 7-А</t>
  </si>
  <si>
    <t>Гонта Віра Михайлівна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</si>
  <si>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</si>
  <si>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5610100000:01:044:0194</t>
  </si>
  <si>
    <t>5610100000:01:060:0282</t>
  </si>
  <si>
    <t>Весняна</t>
  </si>
  <si>
    <t>Німкович Марія Андріївна</t>
  </si>
  <si>
    <t>20.09.2023  (строк продовжено  згідно Закону України  від 24.03.2022 № 2145-ІХ)</t>
  </si>
  <si>
    <t xml:space="preserve">01. для городництва (для городництва, з правом дострокового вилучення цієї ділянки для потреб міста)  </t>
  </si>
  <si>
    <t>5610100000:01:042:0206</t>
  </si>
  <si>
    <t>Дубенська, 93</t>
  </si>
  <si>
    <t>Каняєва Наталія Ярославівна</t>
  </si>
  <si>
    <t>Часовнікова Ірина Сергіївна</t>
  </si>
  <si>
    <t>5610100000:01:046:0359</t>
  </si>
  <si>
    <t>Погоринська, 28</t>
  </si>
  <si>
    <t>Лебедь В’ячеслав Ростиславович</t>
  </si>
  <si>
    <t>0,0754</t>
  </si>
  <si>
    <t xml:space="preserve">Кір’янова Інга В’ячеславівна </t>
  </si>
  <si>
    <t>5610100000:01:063:0056</t>
  </si>
  <si>
    <t>Павла Скоропадського, 2</t>
  </si>
  <si>
    <t>Шеремет Олена Миколаївна</t>
  </si>
  <si>
    <t>0,0813</t>
  </si>
  <si>
    <t>01. для городництва (для городництва, без права спорудження на ній капільних будівель та споруд, посадки багаторічних насаджень та з правом дострокового вилучення цієї ділянки для потреб міста)</t>
  </si>
  <si>
    <t>5610100000:01:022:0234</t>
  </si>
  <si>
    <t>Ізмаїльська, 4</t>
  </si>
  <si>
    <t>Шаповалова Тамара Михайлівна</t>
  </si>
  <si>
    <t>01. для городництва, без права спорудження на ній капільних будівель та споруд, посадки багаторічних насаджень і з правом її дострокового вилучення для потреб міста</t>
  </si>
  <si>
    <t>5610100000:01:052:0501</t>
  </si>
  <si>
    <t>Костюшка, 2</t>
  </si>
  <si>
    <t>Добровольська Наталія Петрівна</t>
  </si>
  <si>
    <t>5610100000:01:052:0500</t>
  </si>
  <si>
    <t>Каптола Олеся Петрівна</t>
  </si>
  <si>
    <t>0,0215</t>
  </si>
  <si>
    <t>5610100000:01:055:0131</t>
  </si>
  <si>
    <t>Прилужна</t>
  </si>
  <si>
    <t>Майструк Василь Васильович</t>
  </si>
  <si>
    <t>0,0522</t>
  </si>
  <si>
    <t>5610100000:01:070:0459</t>
  </si>
  <si>
    <t>Тиннівська, 27</t>
  </si>
  <si>
    <t>Герук Анатолій Миколайович</t>
  </si>
  <si>
    <t>0,0201</t>
  </si>
  <si>
    <t>Молчанець Валентина Миколаївна</t>
  </si>
  <si>
    <t>5610100000:01:070:0458</t>
  </si>
  <si>
    <t>0,0555</t>
  </si>
  <si>
    <t>5610100000:01:052:0072</t>
  </si>
  <si>
    <t>Костюшка, 14</t>
  </si>
  <si>
    <t>Шолодько Ольга Антонівна</t>
  </si>
  <si>
    <t>0,0408</t>
  </si>
  <si>
    <t>5610100000:01:012:0355</t>
  </si>
  <si>
    <t>Василя Червонія, 34</t>
  </si>
  <si>
    <t>Серветник Богдан Євгенович</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</si>
  <si>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з правом дострокового вилучення цієї ділянки для потреб міста)</t>
  </si>
  <si>
    <t>5610100000:01:012:0356</t>
  </si>
  <si>
    <t>5610100000:01:012:0354</t>
  </si>
  <si>
    <t>5610100000:01:044:0638</t>
  </si>
  <si>
    <t>Басівкутська, 170-Є</t>
  </si>
  <si>
    <t>Петрук Дмитро Вікторович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</si>
  <si>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t>
  </si>
  <si>
    <t>5610100000:01:017:0213</t>
  </si>
  <si>
    <t>М.Старицького, 43</t>
  </si>
  <si>
    <t>Никонюк Максим Олексійович</t>
  </si>
  <si>
    <t>0,0303</t>
  </si>
  <si>
    <t>5610100000:01:069:0590</t>
  </si>
  <si>
    <t>Придорожня, 25</t>
  </si>
  <si>
    <t>Бекеша Ірина Володимирівна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</si>
  <si>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t>
  </si>
  <si>
    <t>Бекеша Наталія Сергіївна</t>
  </si>
  <si>
    <t>5610100000:01:070:0453</t>
  </si>
  <si>
    <t>0,0400</t>
  </si>
  <si>
    <t>01. для городництва (для ведення городництва)</t>
  </si>
  <si>
    <t>5610100000:01:034:0026</t>
  </si>
  <si>
    <t>Київська, 149-А</t>
  </si>
  <si>
    <t>Боярчук Олег Віталійович</t>
  </si>
  <si>
    <t>5610100000:01:034:0025</t>
  </si>
  <si>
    <t>Павлюк Світлана Віталіївна</t>
  </si>
  <si>
    <t>0,0374</t>
  </si>
  <si>
    <t>01. для городництва (для городництва, без права спорудження на ній капільних будівель і споруд, посадки багаторічних насаджень та з правом її дострокового вилучення для потреб міста)</t>
  </si>
  <si>
    <t>5610100000:01:049:0185</t>
  </si>
  <si>
    <t>Соломії Крушельницької, 20, кв. 2</t>
  </si>
  <si>
    <t>Семак Олександр Олександрович</t>
  </si>
  <si>
    <t>02. 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</si>
  <si>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5610100000:01:065:0085</t>
  </si>
  <si>
    <t>В. Зофа. 9</t>
  </si>
  <si>
    <t>Куровська Ольга Миколаївна</t>
  </si>
  <si>
    <t>0,0466</t>
  </si>
  <si>
    <t>01. для городництва (для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</si>
  <si>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5610100000:01:066:0045</t>
  </si>
  <si>
    <t>Я. Гашека, 3</t>
  </si>
  <si>
    <t>Супрун Анатолій Петрович</t>
  </si>
  <si>
    <t>0,0800</t>
  </si>
  <si>
    <t>01. для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</si>
  <si>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5610100000:01:061:0336</t>
  </si>
  <si>
    <t>0,0811</t>
  </si>
  <si>
    <t>01. для городництва (для ведення городництва )</t>
  </si>
  <si>
    <t>5610100000:01:005:0158</t>
  </si>
  <si>
    <t>Золотіївська, 15</t>
  </si>
  <si>
    <t>Сидорчук Леонід Миколайович</t>
  </si>
  <si>
    <t>5610100000:01:005:0241</t>
  </si>
  <si>
    <t>Золотіївська, 48</t>
  </si>
  <si>
    <t>Бойко Митрофан Васильович</t>
  </si>
  <si>
    <t>0,0646</t>
  </si>
  <si>
    <t>01. для ведення городництва, без права спорудження на ній капітальних будівель та споруд, посадки багаторічних насаджень та з правом дострокового її вилучення для потреб міста</t>
  </si>
  <si>
    <t>5610100000:01:048:0045</t>
  </si>
  <si>
    <t>Котляревського, 36</t>
  </si>
  <si>
    <t>Онищук Даниїла Іванівна</t>
  </si>
  <si>
    <t>0,0469</t>
  </si>
  <si>
    <t>01. для ведення садівництва,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</si>
  <si>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5610100000:01:048:0044</t>
  </si>
  <si>
    <t>0,0527</t>
  </si>
  <si>
    <t>5610100000:01:021:0087</t>
  </si>
  <si>
    <t>Боярка, 34-А</t>
  </si>
  <si>
    <t>Смаль Анатолій Іванович</t>
  </si>
  <si>
    <t>02. 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</si>
  <si>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5610100000:01:045:0220</t>
  </si>
  <si>
    <t>Озерна, 2-Б</t>
  </si>
  <si>
    <t>Селепіна Наталія Олександрівна</t>
  </si>
  <si>
    <t>0,0166</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</si>
  <si>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t>
  </si>
  <si>
    <t>5610100000:01:044:0270</t>
  </si>
  <si>
    <t>Боженова, 7</t>
  </si>
  <si>
    <t>Хіль Любов Василівна</t>
  </si>
  <si>
    <t>5610100000:01:042:0249</t>
  </si>
  <si>
    <t>Поповича, 49</t>
  </si>
  <si>
    <t>Лущан Олег Олександрович</t>
  </si>
  <si>
    <t>02. для будівництва та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</si>
  <si>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Лущан Надія Олексіївна</t>
  </si>
  <si>
    <t>5610100000:01:004:0037</t>
  </si>
  <si>
    <t>Лисенко Наталія Іванівна</t>
  </si>
  <si>
    <t>02.для обслуговування індивідуального гаража</t>
  </si>
  <si>
    <t>5610100000:01:005:0240</t>
  </si>
  <si>
    <t xml:space="preserve">Бойко Павло Митрофанович  </t>
  </si>
  <si>
    <t>0,0558</t>
  </si>
  <si>
    <t>5610100000:01:042:0316</t>
  </si>
  <si>
    <t>Поповича, 19-А</t>
  </si>
  <si>
    <t>Білоус Галина Петрівна</t>
  </si>
  <si>
    <t>02. для обслуговування житлового будинку, господарських будівель та споруд, без права спорудженняна ній капітальних будівель та споруд, посадки багаторічних насаджень та з правом її дострокового вилучення для потреб міста</t>
  </si>
  <si>
    <t>5610100000:01:015:0166</t>
  </si>
  <si>
    <t>Литовська, 109</t>
  </si>
  <si>
    <t>Олексійчук Галина Григорівна</t>
  </si>
  <si>
    <t>02. для будівництва та обслуговування житлового будинку, господарських будівель і споруд (присадибна ділянка) (для будівництва і обслуговування жилого будлинку, господарських будівель і споруд)</t>
  </si>
  <si>
    <t>Федорчук Мирослав Дмитрович</t>
  </si>
  <si>
    <t>5610100000:01:021:0366</t>
  </si>
  <si>
    <t>Боярка, 27</t>
  </si>
  <si>
    <t>Левчук Марія Іванівна</t>
  </si>
  <si>
    <t>02. для будівництва і обслуговування житлового будинку, господарських будівель і споруд (присадибна ділянка)[для обслуговування житлового будинку, господарських будівель та споруд]</t>
  </si>
  <si>
    <t>5610100000:01:065:0064</t>
  </si>
  <si>
    <t>Дворецька, 140</t>
  </si>
  <si>
    <t>Акопян Каріне Альбертівна</t>
  </si>
  <si>
    <t>02. для будівництва і обслуговування житлового будинку, господарських будівель і споруд (присадибна ділянка)(для обслуговування жилого будинку, господарських будівель і споруд, без права спорудження на цій ділянці капітальних будівель та споруд, посадки багаторічних насаджень та з правом її дострокового вилучення для потреб міста)</t>
  </si>
  <si>
    <t>5610100000:01:010:0093</t>
  </si>
  <si>
    <t>провулок Шпанівський, 9</t>
  </si>
  <si>
    <t>Петрик-Щокова Ірина Петрівна</t>
  </si>
  <si>
    <t>0,0803</t>
  </si>
  <si>
    <t>5610100000:01:056:0016</t>
  </si>
  <si>
    <t>Гребельна, 4</t>
  </si>
  <si>
    <t>Левчук Денис Володимирович</t>
  </si>
  <si>
    <t>0,0825</t>
  </si>
  <si>
    <t>02. для будівництва та обслуговування житлового будинку, господарських будівель і споруд (для обслуговування житлового будинку, господарських будівель і споруд)</t>
  </si>
  <si>
    <t>5610100000:01:059:0139</t>
  </si>
  <si>
    <t>Новодвірська, 91</t>
  </si>
  <si>
    <t>Булавська Євгенія Петрівна</t>
  </si>
  <si>
    <t>5610100000:01:059:0132</t>
  </si>
  <si>
    <t>5610100000:01:017:0064</t>
  </si>
  <si>
    <t>Михайла Старицького, 11</t>
  </si>
  <si>
    <t>Пантюшенко Тетяна Сергіївна</t>
  </si>
  <si>
    <t>02. для будівництва та обслуговування житлового будинку, господарських будівель та споруд (присадибна ділянка)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</si>
  <si>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5610100000:01:019:0107</t>
  </si>
  <si>
    <t>Вербова, 4-А</t>
  </si>
  <si>
    <t>Москва Галина Володимирівна</t>
  </si>
  <si>
    <t>5610100000:01:026:0257</t>
  </si>
  <si>
    <t>Симона Петлюри, 27-В</t>
  </si>
  <si>
    <t>Лисюк Володимир Сергійович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</si>
  <si>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без права спорудження на ній капітальних будівель та споруд та з правом її дострококвого вилучення для потреб міста]</t>
  </si>
  <si>
    <t>5610100000:01:026:0258</t>
  </si>
  <si>
    <t>5610100000:01:032:0515</t>
  </si>
  <si>
    <t>Мазярчук Петро Валерійович</t>
  </si>
  <si>
    <t>0,0492</t>
  </si>
  <si>
    <t>5610100000:01:005:0042</t>
  </si>
  <si>
    <t>Князя Володимира, 120/1</t>
  </si>
  <si>
    <t>для обслуговування частини житлового будинку, господарських будівель та споруд, без права спорудження на ній капітальних будівель та споруд та з правом її дострококвого вилучення для потреб міста]</t>
  </si>
  <si>
    <t>5610100000:01:075:0193</t>
  </si>
  <si>
    <t>М. Карнаухова, 2</t>
  </si>
  <si>
    <t>Мордвинник Юрій Юрійович</t>
  </si>
  <si>
    <t>02. для будівництва і обслуговування житлового будинку, господарських будівель і споруд (присадибна ділянка) [для обслуговування частини житлового будинку, господарських будівель і споруд, без права будівництва на ній капітальних споруд,  посадки багаторічних насаджень та з правом її дострококвого вилучення для потреб міста]</t>
  </si>
  <si>
    <t>5610100000:01:029:0629</t>
  </si>
  <si>
    <t>Бульби Боровця, 19</t>
  </si>
  <si>
    <t>Козачук Галина Василівна</t>
  </si>
  <si>
    <t>Козачук Ігор Володимирович</t>
  </si>
  <si>
    <t>Прохорова Антоніна В'ячеславівна</t>
  </si>
  <si>
    <t>5610100000:01:017:0194</t>
  </si>
  <si>
    <t>Основіна Олеся Леонідівна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</si>
  <si>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з правом дострокового вилучення цієї ділянки для потреб міста</t>
  </si>
  <si>
    <t>5610100000:01:067:0032</t>
  </si>
  <si>
    <t>Академіка Малиновського, 7</t>
  </si>
  <si>
    <t>Поліщук Людмила Віталіївна</t>
  </si>
  <si>
    <t>02. для будівництва і обслуговування житлового будинку, господарських будівель і споруд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</si>
  <si>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5610100000:01:044:0551</t>
  </si>
  <si>
    <t>Малорівненська, 9</t>
  </si>
  <si>
    <t>Либак Сергій Васильович</t>
  </si>
  <si>
    <t>5610100000:01:070:0223</t>
  </si>
  <si>
    <t>Степана Скрипника, 20</t>
  </si>
  <si>
    <t>Забейда Валентина Віталіївна</t>
  </si>
  <si>
    <t>02. для будівництва та обслуговування житлового будинку, господарських будівель і споруд (присадибна ділянка) (для будівництва та обслуговування житлового будинку, господарських будівель та споруд)</t>
  </si>
  <si>
    <t>5610100000:01:025:0390</t>
  </si>
  <si>
    <t>Дворецька, 16</t>
  </si>
  <si>
    <t>Дячук Марія Миколаївна</t>
  </si>
  <si>
    <t>5610100000:01:020:0199</t>
  </si>
  <si>
    <t>Назара Небожинського, 10-А</t>
  </si>
  <si>
    <t>Полюхович Галина Миколаївна</t>
  </si>
  <si>
    <t>02. для обслуговування частини житлового будинку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</si>
  <si>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5610100000:01:070:0191</t>
  </si>
  <si>
    <t>Лугова (між будинками № 7 та № 9)</t>
  </si>
  <si>
    <t>Довгопола Рузалія Сергіївна</t>
  </si>
  <si>
    <t>0,0983</t>
  </si>
  <si>
    <t xml:space="preserve">01  для городництва (для городництва, без права спорудження на ній капітальних будівель і споруд, посадки багаторічних насаджень та з правом дострокового іі вилучення для потреб міста)  </t>
  </si>
  <si>
    <t>5610100000:01:070:0622</t>
  </si>
  <si>
    <t>Карпенка-Карого, 13</t>
  </si>
  <si>
    <t>Симонович Петро Пилипович</t>
  </si>
  <si>
    <t>Симонович Роман Пилипович</t>
  </si>
  <si>
    <t>5610100000:01:046:0472</t>
  </si>
  <si>
    <t>Погоринська, 31</t>
  </si>
  <si>
    <t>Жижчук Галина Данилівна</t>
  </si>
  <si>
    <t>02. для будівництва і обслуговування житлового будинку, господарських будівель і споруд (присадибна ділянка)</t>
  </si>
  <si>
    <t>5610100000:01:060:0306</t>
  </si>
  <si>
    <t>Весняна, 16</t>
  </si>
  <si>
    <t>Демченко Юрій Віталійович</t>
  </si>
  <si>
    <t>0,0946</t>
  </si>
  <si>
    <t>5610100000:01:042:0161</t>
  </si>
  <si>
    <t>Дубенська, 87</t>
  </si>
  <si>
    <t>Онищук Ольга Тихонівна, Онищук Олег Олександрович</t>
  </si>
  <si>
    <t>5610100000:01:005:0357</t>
  </si>
  <si>
    <t>Олексинська, 22</t>
  </si>
  <si>
    <t>Іванова Світлана Сергіївна</t>
  </si>
  <si>
    <t>0,0836</t>
  </si>
  <si>
    <t>02. для будівництва та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</si>
  <si>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5610100000:01:042:0322</t>
  </si>
  <si>
    <t>Цвіркун Аркадій Миколайович</t>
  </si>
  <si>
    <t>02. для обслуговування житлового будинку, господарських будівель та споруд, посадки багаторічних насаджень та з правом її дострокового вилучення для потреб міста</t>
  </si>
  <si>
    <t>5610100000:01:029:0197</t>
  </si>
  <si>
    <t>Бульби-Боровця, 7</t>
  </si>
  <si>
    <t xml:space="preserve">Вітрук Лариса Василівна                           </t>
  </si>
  <si>
    <t>Кадевський Олег Миронович</t>
  </si>
  <si>
    <t>5610100000:01:025:0225</t>
  </si>
  <si>
    <t>Ясна, 1-А</t>
  </si>
  <si>
    <t>Шемосюк Людмила Терентіївна</t>
  </si>
  <si>
    <t>02.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</si>
  <si>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5610100000:01:015:0158</t>
  </si>
  <si>
    <t>Володимира Івасюка, 8</t>
  </si>
  <si>
    <t>Радзіховський Артур Богданович</t>
  </si>
  <si>
    <t>01. для городництва (для городництва, без права спорудження на ній капітальних будівель і споруд, посадки багаторічних насаджень та з правом дострокового її вилучення для потреб міста)</t>
  </si>
  <si>
    <t>5610100000:01:042:0726</t>
  </si>
  <si>
    <t>Поповича, 51</t>
  </si>
  <si>
    <t>Сирота Юрій Георгійович</t>
  </si>
  <si>
    <t>5610100000:01:044:0274</t>
  </si>
  <si>
    <t>Красильникова, 38</t>
  </si>
  <si>
    <t>Олішевська Людмила Григорівна</t>
  </si>
  <si>
    <t>5610100000:01:005:0051</t>
  </si>
  <si>
    <t>Олексинська, 37</t>
  </si>
  <si>
    <t>Казакевич Віра Пилипівна</t>
  </si>
  <si>
    <t>0,0376</t>
  </si>
  <si>
    <t>01. для городництва,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</si>
  <si>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5610100000:01:071:0198</t>
  </si>
  <si>
    <t>Джерельна, 14</t>
  </si>
  <si>
    <t>Дмитренко Ольга Сергіївна</t>
  </si>
  <si>
    <t>0,0162</t>
  </si>
  <si>
    <t>01. для городництва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</si>
  <si>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5610100000:01:075:0197</t>
  </si>
  <si>
    <t>Волинська, 25</t>
  </si>
  <si>
    <t>Сорочук Людмила Василівна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</si>
  <si>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з правом дострокового вилучення цієї ділянки для потреб міста</t>
  </si>
  <si>
    <t>5610100000:01:065:0094</t>
  </si>
  <si>
    <t>Титарчук Олександр Миколайович</t>
  </si>
  <si>
    <t>5610100000:01:044:0286</t>
  </si>
  <si>
    <t>Басівкутська, 12</t>
  </si>
  <si>
    <t>Попова Людмила Федорівна</t>
  </si>
  <si>
    <t>02.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</si>
  <si>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Коробка Олександр Федорович</t>
  </si>
  <si>
    <t>5610100000:01:052:0243</t>
  </si>
  <si>
    <t>Костюшка (навпроти буд № 24)</t>
  </si>
  <si>
    <t>Шумковська Оксана Миколаївна</t>
  </si>
  <si>
    <t>0,0462</t>
  </si>
  <si>
    <t>01. для городництва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</si>
  <si>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5610100000:01:017:0092</t>
  </si>
  <si>
    <t>М. Старицького, 23</t>
  </si>
  <si>
    <t>Кобринь Сергій Володимирович</t>
  </si>
  <si>
    <t>Туржанська Олена Володимирівна</t>
  </si>
  <si>
    <t>5610100000:01:044:0571</t>
  </si>
  <si>
    <t>Малорівненська, 53</t>
  </si>
  <si>
    <t>Хмуринська Ірина Станіславівна</t>
  </si>
  <si>
    <t>02. для будівництва і огбслуговування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з правом дострокового вилучення цієї ділянки для потреб міста</t>
  </si>
  <si>
    <t>5610100000:01:052:0415</t>
  </si>
  <si>
    <t>Костюшка (навпроти буд № 6)</t>
  </si>
  <si>
    <t>Баніт Оксана Андріївна</t>
  </si>
  <si>
    <t>0,0219</t>
  </si>
  <si>
    <t>01. для городництва (для городництва, без права будівництва на ній капітальних будівель та споруд, посадки багаторічних насаджень та з правом її дострокового вилучення для потреб міста)</t>
  </si>
  <si>
    <t>5610100000:01:060:0096</t>
  </si>
  <si>
    <t>Весняна, 58</t>
  </si>
  <si>
    <t>Мацерук Микола Миколайович</t>
  </si>
  <si>
    <t>0,0938</t>
  </si>
  <si>
    <t>5610100000:01:046:0210</t>
  </si>
  <si>
    <t>Погоринська, 94</t>
  </si>
  <si>
    <t>Якубець Валентин Володимирович</t>
  </si>
  <si>
    <t>5610100000:01:044:0652</t>
  </si>
  <si>
    <t>Красильникова</t>
  </si>
  <si>
    <t>Грибчук Інна Василівна</t>
  </si>
  <si>
    <t>0,0477</t>
  </si>
  <si>
    <t>5610100000:01:052:0478</t>
  </si>
  <si>
    <t>Героїв Берестечка, 11</t>
  </si>
  <si>
    <t>Гузовець Любов Євгеніївна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</si>
  <si>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t>
  </si>
  <si>
    <t>5610100000:01:029:0231</t>
  </si>
  <si>
    <t>Кобзарська, 11</t>
  </si>
  <si>
    <t>Вежичанін Михайло Борисович</t>
  </si>
  <si>
    <t>5610100000:01:050:0153</t>
  </si>
  <si>
    <t>В. Чорновола, 81</t>
  </si>
  <si>
    <t>Костюк Валерій Петрович</t>
  </si>
  <si>
    <t>01. для ведення особистого селянського господарства</t>
  </si>
  <si>
    <t>5610100000:01:046:0411</t>
  </si>
  <si>
    <t>Марусі Чурай, 36</t>
  </si>
  <si>
    <t>Маник Олександр Миколайович</t>
  </si>
  <si>
    <t>02. для будівництва і обслуговування житлового будинку, господарських будівель і споруд (присадибна ділянка) (для  будівництва і обслуговування жилого будинку, господарських будівель і споруд)</t>
  </si>
  <si>
    <t>5610100000:01:043:0430</t>
  </si>
  <si>
    <t>Севастопольська, 43</t>
  </si>
  <si>
    <t>Яковенко Лариса Петрівна</t>
  </si>
  <si>
    <t>5610100000:01:044:0497</t>
  </si>
  <si>
    <t>Малорівненська, 57</t>
  </si>
  <si>
    <t>Федюкович Василь Васильович</t>
  </si>
  <si>
    <t>01. для городництва (для городництва, без права закладання багаторічних плодових насаджень, а також спорудження капітальних будівель і споруд)</t>
  </si>
  <si>
    <t>Федюкович Володимир Васильович</t>
  </si>
  <si>
    <t>5610100000:01:008:0026</t>
  </si>
  <si>
    <t>Жоліо-Кюрі, 19</t>
  </si>
  <si>
    <t>Величко Володимир Петрович</t>
  </si>
  <si>
    <t>01. для сінокосіння, без права спорудження на ній будь-яких споруд, розорювання (крім підготовки грунту для залуження), застосування пестицидів і добрив та з правом її дострокового вилучення для потреб міста</t>
  </si>
  <si>
    <t>5610100000:01:025:0376</t>
  </si>
  <si>
    <t>Коперніка,24/26</t>
  </si>
  <si>
    <t>Чикеренда Ольга Анатоліївна</t>
  </si>
  <si>
    <t>5610100000:01:070:0465</t>
  </si>
  <si>
    <t>Тиннівська, 96</t>
  </si>
  <si>
    <t>Мельничук Володимир Миколайович</t>
  </si>
  <si>
    <t>0,1064</t>
  </si>
  <si>
    <t>5610100000:01:070:0466</t>
  </si>
  <si>
    <t>0,0383</t>
  </si>
  <si>
    <t>5610100000:01:059:0146</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</si>
  <si>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встановлення огорожі, посадки багаторічних насаджень та з правом її дострокового вилучення для потреб міста)</t>
  </si>
  <si>
    <t>5610100000:01:069:0204</t>
  </si>
  <si>
    <t>Чиж Роман Чеславович</t>
  </si>
  <si>
    <t>0,0498</t>
  </si>
  <si>
    <t>5610100000:01:028:0707</t>
  </si>
  <si>
    <t>Академіка Грушевського, 6</t>
  </si>
  <si>
    <t>Репецька Наталія Вікторівна</t>
  </si>
  <si>
    <t>Демчук Роман Володимирович</t>
  </si>
  <si>
    <t>5610100000:01:029:0663</t>
  </si>
  <si>
    <t>Мойсея Базіна, 22/1</t>
  </si>
  <si>
    <t>Свердлюк Інна Володимирівна</t>
  </si>
  <si>
    <t>Арсьонова Еліана Володимирівна</t>
  </si>
  <si>
    <t>5610100000:01:029:0664</t>
  </si>
  <si>
    <t>5610100000:01:005:0168</t>
  </si>
  <si>
    <t>Олексинська, 39</t>
  </si>
  <si>
    <t>Кривой Олександр Володимирович</t>
  </si>
  <si>
    <t>02.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</si>
  <si>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 xml:space="preserve">Самчук Марина Володимирівна     </t>
  </si>
  <si>
    <t>Максимчук Валентина Володимирівна</t>
  </si>
  <si>
    <t>5610100000:01:046:0027</t>
  </si>
  <si>
    <t>Садова, 38</t>
  </si>
  <si>
    <t>Федоров Валерій Олександрович</t>
  </si>
  <si>
    <t>0,0628</t>
  </si>
  <si>
    <t>5610100000:01:046:0390</t>
  </si>
  <si>
    <t>0,0823</t>
  </si>
  <si>
    <t>5610100000:01:045:0090</t>
  </si>
  <si>
    <t>Відрадна, 12</t>
  </si>
  <si>
    <t>Холод Раїса Андріївна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</si>
  <si>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капітальних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</si>
  <si>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5610100000:01:046:0383</t>
  </si>
  <si>
    <t>0,0344</t>
  </si>
  <si>
    <t>5610100000:01:070:0468</t>
  </si>
  <si>
    <t>Тиннівська, 67-А</t>
  </si>
  <si>
    <t>Демянчук Степан Григорович</t>
  </si>
  <si>
    <t>0,0416</t>
  </si>
  <si>
    <t>5610100000:01:070:0493</t>
  </si>
  <si>
    <t>Комарова (навпроти будинку №85)</t>
  </si>
  <si>
    <t>Федаш Тетяна Матвіївна</t>
  </si>
  <si>
    <t>0,0503</t>
  </si>
  <si>
    <t>01. для городництва, з правом дострокового вилучення цієї ділянки для потреб міста</t>
  </si>
  <si>
    <t>5610100000:01:070:0209</t>
  </si>
  <si>
    <t>Городня</t>
  </si>
  <si>
    <t>Хрестецька Зоя Кузьмівна</t>
  </si>
  <si>
    <t>5610100000:01:070:0210</t>
  </si>
  <si>
    <t>Хрестецька Наталія Богданівна</t>
  </si>
  <si>
    <t>0,0461</t>
  </si>
  <si>
    <t>5610100000:01:046:0263</t>
  </si>
  <si>
    <t>Садова, 16</t>
  </si>
  <si>
    <t>Примачок Ніна Олександрівна</t>
  </si>
  <si>
    <t>5610100000:01:052:0438</t>
  </si>
  <si>
    <t>Я. Мудрого (біля ж/б №12)</t>
  </si>
  <si>
    <t>Гурський Віктор Володимирович</t>
  </si>
  <si>
    <t>01. для городництва (для городництва, з правом дострокового розірвання договору оренди в односторонньому порядку)</t>
  </si>
  <si>
    <t>5610100000:01:012:0095</t>
  </si>
  <si>
    <t>Гайдамацька, 49-К</t>
  </si>
  <si>
    <t>Оришняк Петро Степанович</t>
  </si>
  <si>
    <t>0,0227</t>
  </si>
  <si>
    <t>02. для будівництва і обслуговування житлового будинку, господарських будівель і споруд (присадибна ділянка) (для будівництва і обслуговування житлового будинку)</t>
  </si>
  <si>
    <t>5610100000:01:043:0086</t>
  </si>
  <si>
    <t>Зарічна, 6</t>
  </si>
  <si>
    <t>Осадча Ольга Василівна</t>
  </si>
  <si>
    <t>0,0402</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</si>
  <si>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t>
  </si>
  <si>
    <t>5610100000:01:060:0271</t>
  </si>
  <si>
    <t>В'ячеслава Чорновола, 105-А</t>
  </si>
  <si>
    <t>Волгіна Лариса Іванівна</t>
  </si>
  <si>
    <t>5610100000:01:005:0285</t>
  </si>
  <si>
    <t>Вишнева (біля будинку № 53)</t>
  </si>
  <si>
    <t>Ливицька Ірина Олексіївна</t>
  </si>
  <si>
    <t>0,0448</t>
  </si>
  <si>
    <t>01. для городництва</t>
  </si>
  <si>
    <t>5610100000:01:058:0091</t>
  </si>
  <si>
    <t>Весняна, 22</t>
  </si>
  <si>
    <t>Свінцицький Сергій Іванович</t>
  </si>
  <si>
    <t>01. для городництва (для городництва, без права закладання багаторічних плодових насаджень, а також спорудження капітальних будівель і споруд та з правом дострокового вилучення для потреб міста)</t>
  </si>
  <si>
    <t>5610100000:01:024:0078</t>
  </si>
  <si>
    <t>Чепель Павло Миколайович</t>
  </si>
  <si>
    <t>02. для обслуговування гаража, без права спорудження на ній капітальних будівель та посадки багаторічних насаджень</t>
  </si>
  <si>
    <t>5610100000:01:041:0201</t>
  </si>
  <si>
    <t>Саймона Сміта, 36-А</t>
  </si>
  <si>
    <t>Беліченко Надія Анатоліївна</t>
  </si>
  <si>
    <t>02. для обслуговування частини житлового будинку, господарських будівель та споруд, без права будівництва</t>
  </si>
  <si>
    <t>Волкова Тамара Іванівна</t>
  </si>
  <si>
    <t>5610100000:01:044:0493</t>
  </si>
  <si>
    <t>Красильникова, 48</t>
  </si>
  <si>
    <t>Петрук Григорій Миколайович</t>
  </si>
  <si>
    <t>0,0197</t>
  </si>
  <si>
    <t>5610100000:01:041:0200</t>
  </si>
  <si>
    <t>5610100000:01:022:0372</t>
  </si>
  <si>
    <t>Дубенська, 12</t>
  </si>
  <si>
    <t>Будник Галина Степанівна</t>
  </si>
  <si>
    <t>02. для обслуговування  частини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</si>
  <si>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5610100000:01:043:0445</t>
  </si>
  <si>
    <t>Севастопольська, 41-Б</t>
  </si>
  <si>
    <t>Троянчук Тетяна Миколаївна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</si>
  <si>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t>
  </si>
  <si>
    <t>5610100000:01:043:0446</t>
  </si>
  <si>
    <t>5610100000:01:070:0654</t>
  </si>
  <si>
    <t>Тиннівська, 55</t>
  </si>
  <si>
    <t>Грушинець Микола Олександрович</t>
  </si>
  <si>
    <t>5610100000:01:071:0241</t>
  </si>
  <si>
    <t>Олександра Васильєва, 12</t>
  </si>
  <si>
    <t>Горбатюк Ангеліна Андріївна</t>
  </si>
  <si>
    <t>0,0394</t>
  </si>
  <si>
    <t>5610100000:01:022:0079</t>
  </si>
  <si>
    <t>Дубенська, 54</t>
  </si>
  <si>
    <t>Шевчик Руслан В'ячеславович</t>
  </si>
  <si>
    <t>5610100000:01:008:0141</t>
  </si>
  <si>
    <t>Князя Володимира, 86</t>
  </si>
  <si>
    <t>Цимбалюк Тетяна Петрівна</t>
  </si>
  <si>
    <t>0,0221</t>
  </si>
  <si>
    <t>02. для будівництва і обслуговування житлового будинку, господарських будівель і споруд (присадибна ділянка) (для обслуговування жилого будику, господарських будівель і споруд (присадибна ділянка), без права спорудження на ній капітальних будівель і споруд, посадки багаторічних насаджень та з правом її дострокового вилучення для потреб міста)</t>
  </si>
  <si>
    <t>Червінський Вадим Вікторович</t>
  </si>
  <si>
    <t>5610100000:01:046:0205</t>
  </si>
  <si>
    <t>Погоринська, 58-А</t>
  </si>
  <si>
    <t>Тарасюк Людмила Віталіївна</t>
  </si>
  <si>
    <t>0,0359</t>
  </si>
  <si>
    <t>01. для городництва (для використання під город, без права спорудження на ній капітальних будівель і споруд, посадки багаторічних насаджень та з правом  дострокового вилучення її для потреб міста)</t>
  </si>
  <si>
    <t>5610100000:01:005:0372</t>
  </si>
  <si>
    <t>Вишнева</t>
  </si>
  <si>
    <t>Денисюк Петро Дмитрович</t>
  </si>
  <si>
    <t>0,1100</t>
  </si>
  <si>
    <t>01. для городництва (для городництва)</t>
  </si>
  <si>
    <t>Поліщук Тетяна Федорівна</t>
  </si>
  <si>
    <t>5610100000:01:005:0298</t>
  </si>
  <si>
    <t>Олексинська (біля будинку № 24)</t>
  </si>
  <si>
    <t>Гладка Наталія Богданівна</t>
  </si>
  <si>
    <t>0,0684</t>
  </si>
  <si>
    <t>01. для городництва (для городництва, без права закладання плодових насаджень, а також спорудження капітальних будівель і споруд та з правом дострокового вилучення для потреб міста)</t>
  </si>
  <si>
    <t>Яковішина Ганна Дмитрівна</t>
  </si>
  <si>
    <t>5610100000:01:021:0030</t>
  </si>
  <si>
    <t>Миколи Вороного, 7</t>
  </si>
  <si>
    <t>Вознюк Анастасія Миколаївна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</si>
  <si>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на ній та з правом її дострокового вилучення для потреб міста)</t>
  </si>
  <si>
    <t>5610100000:01:010:0211</t>
  </si>
  <si>
    <t>пров. Шпанівський, 27</t>
  </si>
  <si>
    <t xml:space="preserve">Білецька Наталія Василівна </t>
  </si>
  <si>
    <t>5610100000:01:045:0129</t>
  </si>
  <si>
    <t>Трипільська, 1</t>
  </si>
  <si>
    <t>Бондарчук Катерина Романівна</t>
  </si>
  <si>
    <t>14.07.2023  (строк продовжено згідно Закону України  від 24.03.2022 № 2145-ІХ)</t>
  </si>
  <si>
    <t xml:space="preserve">01. для городництва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 </t>
  </si>
  <si>
    <t>5610100000:01:049:0379</t>
  </si>
  <si>
    <t>Князівни Гальшки, 25, кв. 2/3</t>
  </si>
  <si>
    <t>Марщівська Наталія Володимирівна</t>
  </si>
  <si>
    <t>0,0611</t>
  </si>
  <si>
    <t>02. для будівництва і обслуговування житлового будинку, господарських будівель і споруд (присадибна ділянка) [для будівництва і обслуговування житлового будинку, господарських будівель і споруд (присадибна ділянка)]</t>
  </si>
  <si>
    <t>Мастєрова Надія Андріївна</t>
  </si>
  <si>
    <t>5610100000:01:065:0155</t>
  </si>
  <si>
    <t>Миколи Годуна, 10</t>
  </si>
  <si>
    <t>Прядунець Світлана Ростиславівна</t>
  </si>
  <si>
    <t>5610100000:01:052:0187</t>
  </si>
  <si>
    <t>Костомарова, 24</t>
  </si>
  <si>
    <t>Хомич Адам Іванович</t>
  </si>
  <si>
    <t>02.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</si>
  <si>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5610100000:01:066:0058</t>
  </si>
  <si>
    <t>Оксани Лятуринської, 7</t>
  </si>
  <si>
    <t>Мочарний Мирон Ярославович</t>
  </si>
  <si>
    <t>5610100000:01:063:0085</t>
  </si>
  <si>
    <t>пров. Корнинський, 37</t>
  </si>
  <si>
    <t>Хомич Руслан Миколайович</t>
  </si>
  <si>
    <t>0,1528</t>
  </si>
  <si>
    <t>5610100000:01:029:0728</t>
  </si>
  <si>
    <t>Конотопської битви, 29</t>
  </si>
  <si>
    <t>Горбунов В'ячеслав Федорович</t>
  </si>
  <si>
    <t>5610100000:01:019:0153</t>
  </si>
  <si>
    <t>Вербова, 18-Б</t>
  </si>
  <si>
    <t>Гандзюк Анатолій Андрійович</t>
  </si>
  <si>
    <t>02. для обслуговування індивідуального гаража</t>
  </si>
  <si>
    <t>5610100000:01:060:0041</t>
  </si>
  <si>
    <t>Новодвірська, 2</t>
  </si>
  <si>
    <t xml:space="preserve">Лошкарьова Тетяна Володимирівна   </t>
  </si>
  <si>
    <t xml:space="preserve">02. для обслуговування житлового будинку, господарських будівель і споруд, без права спорудження на ній капітальних будівель і споруд та з правом її дострокового вилучення для потреб міста </t>
  </si>
  <si>
    <t xml:space="preserve">Денищук Оксана Вікторівна   </t>
  </si>
  <si>
    <t>Денищук Володимир Вікторович</t>
  </si>
  <si>
    <t>5610100000:01:049:0462</t>
  </si>
  <si>
    <t>Миколи Леонтовича, 19</t>
  </si>
  <si>
    <t>Шелестюк Тарас Володимирович</t>
  </si>
  <si>
    <t>0,0008</t>
  </si>
  <si>
    <t>5610100000:01:049:0461</t>
  </si>
  <si>
    <t>5610100000:01:040:0291</t>
  </si>
  <si>
    <t>Дворецька, 115</t>
  </si>
  <si>
    <t>Мельник Ігор Ярославович</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</si>
  <si>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</si>
  <si>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Грицюк Раїса Холмурадівна</t>
  </si>
  <si>
    <t>5610100000:01:022:0119</t>
  </si>
  <si>
    <t>Дубенська, 22</t>
  </si>
  <si>
    <t xml:space="preserve">Вотава Юрій Миколайович                       </t>
  </si>
  <si>
    <t>0,0093</t>
  </si>
  <si>
    <t xml:space="preserve">Вотава Зінаїда Іванівна        </t>
  </si>
  <si>
    <t xml:space="preserve">Вотава Віталій Юрійович      </t>
  </si>
  <si>
    <t>Вотава Іванна Юріївна</t>
  </si>
  <si>
    <t>5610100000:01:018:0133</t>
  </si>
  <si>
    <t>М. Старицького, 28</t>
  </si>
  <si>
    <t>Вальчук Валерій Володимирович</t>
  </si>
  <si>
    <t>Вальчук Анатолій Володимирович</t>
  </si>
  <si>
    <t>Дудось Людмила Валеріївна</t>
  </si>
  <si>
    <t>5610100000:01:010:0202</t>
  </si>
  <si>
    <t>провулок Шпанівський (навпроти будинку № 33-А)</t>
  </si>
  <si>
    <t>Сис Василь Кирилович</t>
  </si>
  <si>
    <t>5610100000:01:010:0161</t>
  </si>
  <si>
    <t>5610100000:01:045:0169</t>
  </si>
  <si>
    <t>Приозерна, 8</t>
  </si>
  <si>
    <t>Бараш Петро Федорович</t>
  </si>
  <si>
    <t>5610100000:01:017:0248</t>
  </si>
  <si>
    <t>Михайла Старицького, 7</t>
  </si>
  <si>
    <t>Адамчук Анна Володимирівна</t>
  </si>
  <si>
    <t>0,0471</t>
  </si>
  <si>
    <t>Арутюнян Ашхен Георгіївна</t>
  </si>
  <si>
    <t>5610100000:01:025:0393</t>
  </si>
  <si>
    <t>Ясна, 23</t>
  </si>
  <si>
    <t>Опанасюк Вікторія Андріївна</t>
  </si>
  <si>
    <t>Опанасюк Ангеліна Валеріївна</t>
  </si>
  <si>
    <t>5610100000:01:060:0370</t>
  </si>
  <si>
    <t xml:space="preserve">Новодвірська, 40 і  вул. Новодвірська, 40-А </t>
  </si>
  <si>
    <t>Гірічук Надія Василівна</t>
  </si>
  <si>
    <t>Гірічук Віра Анатоліївна</t>
  </si>
  <si>
    <t>5610100000:01:059:0331</t>
  </si>
  <si>
    <t>В. Чорновола, 103</t>
  </si>
  <si>
    <t>Ящук Тетяна Миколаївна</t>
  </si>
  <si>
    <t>0,0343</t>
  </si>
  <si>
    <t>01.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</si>
  <si>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5610100000:01:059:0330</t>
  </si>
  <si>
    <t>5610100000:01:014:0021</t>
  </si>
  <si>
    <t>Григорія Сковороди, 7</t>
  </si>
  <si>
    <t>Ювчик Олеся Володимирівна</t>
  </si>
  <si>
    <t>5610100000:01:043:0291</t>
  </si>
  <si>
    <t>Малорівненська</t>
  </si>
  <si>
    <t>Грицак Андрій Віталійович</t>
  </si>
  <si>
    <t>5610100000:01:071:0254</t>
  </si>
  <si>
    <t>Олега Устинова, 3-А</t>
  </si>
  <si>
    <t>Джумига Євгенія Климентіївна</t>
  </si>
  <si>
    <t>01. для городництва (для ведення городництва, без права закладання багаторічних плодових насаджень, а також спорудження капітальних будівель і споруд та з правом її дострокового вилучення для потреб міста)</t>
  </si>
  <si>
    <t>5610100000:01:069:0309</t>
  </si>
  <si>
    <t>Придорожня</t>
  </si>
  <si>
    <t>Диновська Мирослава Дмитрівна</t>
  </si>
  <si>
    <t>0,1515</t>
  </si>
  <si>
    <t>01. для ведення особистого селянського господарства (для ведення особистого селянського господарства, з правом дострокового вилучення ділянки для потреб міста)</t>
  </si>
  <si>
    <t>5610100000:01:025:0177</t>
  </si>
  <si>
    <t>Ясна, 19</t>
  </si>
  <si>
    <t>Глінкіна Олена Євгеніївна</t>
  </si>
  <si>
    <t>02. для будівництва та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</si>
  <si>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Швед Тетяна Михайлівна</t>
  </si>
  <si>
    <t>Єфремов Михайло Євгенович</t>
  </si>
  <si>
    <t>5610100000:01:044:0308</t>
  </si>
  <si>
    <t>Басівкутська, 44</t>
  </si>
  <si>
    <t>Тобіяш Василь Мілентійович</t>
  </si>
  <si>
    <t>5610100000:01:042:0815</t>
  </si>
  <si>
    <t>Дубенська, 107</t>
  </si>
  <si>
    <t>Прокопчук Тетяна Олександрівна</t>
  </si>
  <si>
    <t>5610100000:01:029:0755</t>
  </si>
  <si>
    <t>Джека Лондона, 16</t>
  </si>
  <si>
    <t>Дорошенко Тетяна Антонівна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</si>
  <si>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без права спорудження на ній капітальних будівель та споруд, посадки багаторічних насаджень і з правом її дострокового вилучення для потреб міста)</t>
  </si>
  <si>
    <t>5610100000:01:046:0198</t>
  </si>
  <si>
    <t>Басівкутська, 85</t>
  </si>
  <si>
    <t>Доманська Любов Мефодіївна</t>
  </si>
  <si>
    <t>01. для городництва (для ведення городництва, без права спорудження на ній капітальних будівель та споруд, посадки багаторічних насаджень та з правом їх дострокового вилучення для потреб міста)</t>
  </si>
  <si>
    <t>Гудько Євгенія Матвіївна</t>
  </si>
  <si>
    <t>5610100000:01:046:0199</t>
  </si>
  <si>
    <t>5610100000:01:042:0579</t>
  </si>
  <si>
    <t>0,0350</t>
  </si>
  <si>
    <t>5610100000:01:059:0340</t>
  </si>
  <si>
    <t>Хліборобів, 2-А</t>
  </si>
  <si>
    <t>Сирота Сергій Володимирович</t>
  </si>
  <si>
    <t>0,0177</t>
  </si>
  <si>
    <t>5610100000:01:020:0057</t>
  </si>
  <si>
    <t>Назара Небожинського, 14</t>
  </si>
  <si>
    <t>Трофімчук Сергій Олександрович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</si>
  <si>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</si>
  <si>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5610100000:01:041:0560</t>
  </si>
  <si>
    <t>Драгоманова, 6</t>
  </si>
  <si>
    <t>Кальчанова Ніна Василівна</t>
  </si>
  <si>
    <t>02. 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без права будівництва капітальних будівель і споруд та добудов</t>
  </si>
  <si>
    <t>Борисовець Сергій Петрович</t>
  </si>
  <si>
    <t>Давидов Валерій Анатолійович</t>
  </si>
  <si>
    <t>Коньков Ігор Іванович</t>
  </si>
  <si>
    <t>Конькова Галина Борисівна</t>
  </si>
  <si>
    <t>Конькова Ольга Ігорівна</t>
  </si>
  <si>
    <t>Бондарчук Володимир Георгійович</t>
  </si>
  <si>
    <t>Бондарчук Георгій Володимирович</t>
  </si>
  <si>
    <t>Бондарчук Галина Дмитрівна</t>
  </si>
  <si>
    <t>5610100000:01:044:0059</t>
  </si>
  <si>
    <t>0,0180</t>
  </si>
  <si>
    <t>01. для городництва (для городництва, без права спорудження на ній капітальних будівель і споруд та з правом її дострокового вилучення для потреб міста)</t>
  </si>
  <si>
    <t>5610100000:01:030:0107</t>
  </si>
  <si>
    <t>Максима Березовського, 4</t>
  </si>
  <si>
    <t>Філіпович Василь Петрович</t>
  </si>
  <si>
    <t>01. для городництва (для ведення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</si>
  <si>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5610100000:01:043:0259</t>
  </si>
  <si>
    <t>Малорівненська, 180</t>
  </si>
  <si>
    <t>Оленчук Богдан Миколайович</t>
  </si>
  <si>
    <t>0,0310</t>
  </si>
  <si>
    <t>5610100000:01:071:0197</t>
  </si>
  <si>
    <t>Січових Стрільців, 17</t>
  </si>
  <si>
    <t>Панчук Ніна Ярославівна</t>
  </si>
  <si>
    <t>0,0785</t>
  </si>
  <si>
    <t>5610100000:01:010:0064</t>
  </si>
  <si>
    <t>пров. Шпанівський, 29</t>
  </si>
  <si>
    <t>Косой Микола Павлович</t>
  </si>
  <si>
    <t>0,0771</t>
  </si>
  <si>
    <t>5610100000:01:069:0023</t>
  </si>
  <si>
    <t>Рищук Надія Андріївна</t>
  </si>
  <si>
    <t>0,0321</t>
  </si>
  <si>
    <t>5610100000:01:070:0702</t>
  </si>
  <si>
    <t>Карпенка-Карого, 11</t>
  </si>
  <si>
    <t>Симонович Василь Ілліч</t>
  </si>
  <si>
    <t>Онищук Валентина Іллівна</t>
  </si>
  <si>
    <t>5610100000:01:070:0701</t>
  </si>
  <si>
    <t>5610100000:01:044:0750</t>
  </si>
  <si>
    <t>Красильникова (навпроти будинку № 38)</t>
  </si>
  <si>
    <t>0,0804</t>
  </si>
  <si>
    <t>01.для городництва (для ведення городництва)</t>
  </si>
  <si>
    <t>5610100000:01:029:0721</t>
  </si>
  <si>
    <t>Бульби-Боровця, 8 (квартири № 2 та № 3)</t>
  </si>
  <si>
    <t>Курчевнєв Борис Євгенович</t>
  </si>
  <si>
    <t>Якимюк Галина Євгенівна</t>
  </si>
  <si>
    <t>Якимюк Ірина Петрівна</t>
  </si>
  <si>
    <t>Якимюк Олег Петрович</t>
  </si>
  <si>
    <t>5610100000:01:059:0057</t>
  </si>
  <si>
    <t>01. для городництва (для городництва), без умови щодо його автоматичного поновлення та з правом дострокового вилучення цієї ділянки</t>
  </si>
  <si>
    <t>5610100000:01:044:0517</t>
  </si>
  <si>
    <t>Боженова</t>
  </si>
  <si>
    <t>Мельник Надія Степанівна</t>
  </si>
  <si>
    <t>18.11.2023 (продовжено строк дії договору згідно Закону України  від 24.03.2022 № 2145-ІХ)</t>
  </si>
  <si>
    <t>0,0706</t>
  </si>
  <si>
    <t>5610100000:01:055:0417</t>
  </si>
  <si>
    <t>В'ячеслава Чорновола, 104</t>
  </si>
  <si>
    <t xml:space="preserve">01. для городництва </t>
  </si>
  <si>
    <t>5610100000:01:017:0249</t>
  </si>
  <si>
    <t>Процишин Володимир Ростиславович</t>
  </si>
  <si>
    <t>0,0250</t>
  </si>
  <si>
    <t>5610100000:01:067:0058</t>
  </si>
  <si>
    <t>Академіка Малиновського, 29-А</t>
  </si>
  <si>
    <t>Прокопчук Іван Сергійович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</si>
  <si>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</si>
  <si>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5610100000:01:019:0169</t>
  </si>
  <si>
    <t>Вербова, 2-А</t>
  </si>
  <si>
    <t xml:space="preserve"> Гамза Василь Олександрович</t>
  </si>
  <si>
    <t>02. для будівництва індивідуальних гаражів (для будівництва та обслуговування індивідуального гаража № 7, з правом дострокового вилучення цієї ділянки для потреб міста)</t>
  </si>
  <si>
    <t xml:space="preserve"> Терновець Олег Олексійович</t>
  </si>
  <si>
    <t>5610100000:01:045:0202</t>
  </si>
  <si>
    <t>Відрадна, 16</t>
  </si>
  <si>
    <t>Кокота Катерина Олександрівна</t>
  </si>
  <si>
    <t>5610100000:01:029:0190</t>
  </si>
  <si>
    <t xml:space="preserve">Академіка Грушевського, 6 </t>
  </si>
  <si>
    <t>Демчук Ігор Ілліч</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</si>
  <si>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</si>
  <si>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5610100000:01:070:0205</t>
  </si>
  <si>
    <t>Карпенка-Карого, 10</t>
  </si>
  <si>
    <t>Панчук Марія Степанівна</t>
  </si>
  <si>
    <t>02. для обслуговування житлого будинку, господарських будівель та споруд, без права спорудження на ній капітальних будівель і споруд, посадки багаторічних насаджень та з правом її дострокового вилучення для потреб міста</t>
  </si>
  <si>
    <t>5610100000:01:043:0161</t>
  </si>
  <si>
    <t>Малорівненська, 182</t>
  </si>
  <si>
    <t>Сотнічук Лариса Іванівна</t>
  </si>
  <si>
    <t>0,0504</t>
  </si>
  <si>
    <t xml:space="preserve">01. для городництва (для городництва, без права спорудження на ній капітальних будівель та споруд, посадки багаторічних насаджень та з правом її дострокового вилучення для потреб міста) </t>
  </si>
  <si>
    <t>5610100000:01:042:0685</t>
  </si>
  <si>
    <t xml:space="preserve">Згоди, 33  </t>
  </si>
  <si>
    <t>Матляк Марія Володимирівна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</si>
  <si>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з правом  дострокового вилучення цієї ділянки для потреб міста)</t>
  </si>
  <si>
    <t>5610100000:01:029:0364</t>
  </si>
  <si>
    <t>Кобзарська, 14</t>
  </si>
  <si>
    <t>Власюк Галина Тихонівна</t>
  </si>
  <si>
    <t>02.для будівництва і обслуговування житлового будинку, господарських будівель і споруд (присадибна ділянка) (для будівництва і обслуговування житлового будинку, господарських будівель і споруд)</t>
  </si>
  <si>
    <t>5610100000:01:070:0757</t>
  </si>
  <si>
    <t>Тиннівська, 16</t>
  </si>
  <si>
    <t>Федорук Ярослав Олександрович</t>
  </si>
  <si>
    <t>5610100000:01:022:0771</t>
  </si>
  <si>
    <t>Родини Рощинських, 7</t>
  </si>
  <si>
    <t>Зінь Надія Степанівна</t>
  </si>
  <si>
    <t xml:space="preserve"> 01.для городництва (для городництва, без права спорудження на ній капільних будівель та споруд, посадки багаторічних насаджень та з правом її дострокового вилучення для потреб міста)</t>
  </si>
  <si>
    <t>5610100000:01:021:0260</t>
  </si>
  <si>
    <t>Боярка, 58</t>
  </si>
  <si>
    <t>Самсонюк Ірина Жанівна</t>
  </si>
  <si>
    <t>02. 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t>
  </si>
  <si>
    <t>5610100000:01:022:0618</t>
  </si>
  <si>
    <t>Олени Теліги, 9</t>
  </si>
  <si>
    <t>Кобилинець Віталій Васильович</t>
  </si>
  <si>
    <t xml:space="preserve">02.для будівництва і обслуговування житлового будинку, господарських будівель і споруд (присадибна ділянка) ( для будівництва і обслуговування жилого будинку, господарських будівель і споруд (присадибна ділянка))  </t>
  </si>
  <si>
    <t>5610100000:01:029:0674</t>
  </si>
  <si>
    <t>Новобармацька, 14</t>
  </si>
  <si>
    <t>Сидорова Лариса Михайлівна</t>
  </si>
  <si>
    <t xml:space="preserve">02.для будівництва і обслуговування житлового будинку, господарських будівель і споруд (присадибна ділянка) (для обслуговування жилого будинку, господарських будівель і споруд (присадибна ділянка))  </t>
  </si>
  <si>
    <t>5610100000:01:065:0099</t>
  </si>
  <si>
    <t>Поліська, 7</t>
  </si>
  <si>
    <t>Шустик Алла Анатоліївна</t>
  </si>
  <si>
    <t>5610100000:01:069:0191</t>
  </si>
  <si>
    <t>Січових Стрільців, 12</t>
  </si>
  <si>
    <t xml:space="preserve">Лепко Михайло Петрович                        Лепко Галина Володимирівна                     </t>
  </si>
  <si>
    <t xml:space="preserve">для обслуговування частини житлового будинку, господарських будівель та споруд, без права спорудження на ній капітальних будівель та споруд, посадки багаторічних насаджень та з правом її дострокового вилучення для потреб міста </t>
  </si>
  <si>
    <t>5610100000:01:005:0138</t>
  </si>
  <si>
    <t>5610100000:01:050:0258</t>
  </si>
  <si>
    <t>В'ячеслава Чорновола, 81</t>
  </si>
  <si>
    <t>Троянчук Вадим Васильович</t>
  </si>
  <si>
    <t>5610100000:01:052:0567</t>
  </si>
  <si>
    <t>Рівне</t>
  </si>
  <si>
    <t>Гордійчук Гордій Гордійович</t>
  </si>
  <si>
    <t xml:space="preserve">02.для будівництва і обслуговування житлового будинку, господарських будівель і споруд (присадибна ділянка), без умови щодо автоматичного поновлення договору оренди землі, без права розміщення на ній гральних автоматів та закладів грального бізнесу </t>
  </si>
  <si>
    <t>5610100000:01:059:0035</t>
  </si>
  <si>
    <t>Новодвірська, 5-В</t>
  </si>
  <si>
    <t>Мішук Наталія Андріївна</t>
  </si>
  <si>
    <t>5610100000:01:070:0142</t>
  </si>
  <si>
    <t>Клубна, 2</t>
  </si>
  <si>
    <t>Росощук Віталія Віталіївна</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</si>
  <si>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ційділянці капітальних будівель та споруд,  посадки багаторічних насаджень та з правом її дострокового вилучення для потреб міста)</t>
  </si>
  <si>
    <t>5610100000:01:046:0341</t>
  </si>
  <si>
    <t>Погоринська, 100</t>
  </si>
  <si>
    <t>Одуд Віра Мефодіївна</t>
  </si>
  <si>
    <t>02.для будівництва і обслуговування житлового будинку, господарських будівель і споруд (присадибна ділянка) (для обслуговування  житлового будинку, господарських будівель і споруд, без права спорудження на цій ділянці капітальних будівель та споруд,  посадки багаторічних насаджень та з правом її дострокового вилучення для потреб міста)</t>
  </si>
  <si>
    <t>5610100000:01:025:0382</t>
  </si>
  <si>
    <t>П. Могили, 6-А</t>
  </si>
  <si>
    <t>Коваленко Валерій Вікторович</t>
  </si>
  <si>
    <t xml:space="preserve">02. для будівництва і обслуговування житлового будинку, господарських будівель і споруд (присадибна ділянка)(для обслуговування житлового будинку, господарських будівель і споруд, без права спорудження на ній капітальних будівель і споруд, посадки багаторічних насаджень з правом дострокового вилучення цієї ділянки для потреб міста) </t>
  </si>
  <si>
    <t xml:space="preserve">Перелік орендарів-громадян, з якими Квасилівською селищною радою (код ЄДРПОУ  04526673 ) укладено договори  оренди землі державної або комунальної власності станом на 01.01.2024 року  </t>
  </si>
  <si>
    <t>5624655300:01:002:0567</t>
  </si>
  <si>
    <t>Седляр Максим Олексійович</t>
  </si>
  <si>
    <t xml:space="preserve">0.0056 </t>
  </si>
  <si>
    <t>01. для городництва (для городництва, без права   спорудження капітальних будівель і споруд та з правом дострокового вилучення для потреб міста)</t>
  </si>
  <si>
    <t>01. для городництва (для городництва, без права закладання посадки багаторічних плодових насаджень, а також спорудження  капітальних будівель і споруд та з правом  дострокового вилучення для потреб міста)</t>
  </si>
  <si>
    <t>01. для городництва  (для ведення городництва, без права спорудження на ній капітальних будівель і споруд, посадки багаторічних насаджень та з правом дострокового її вилучення для потреб міста)</t>
  </si>
  <si>
    <t>01. для городництва (для городництва, без права закладання багаторічних плодових насаджень, а також спорудження капітальних будівель і споруд, із правом дострокового вилучення цієї ділянки для потреб міста)</t>
  </si>
  <si>
    <t xml:space="preserve"> Додаток 6</t>
  </si>
  <si>
    <t>Додаток 3</t>
  </si>
  <si>
    <t>Додаток 2</t>
  </si>
  <si>
    <t>Додаток 5</t>
  </si>
  <si>
    <t>Волонтерська,  17</t>
  </si>
  <si>
    <t>№з/п</t>
  </si>
</sst>
</file>

<file path=xl/styles.xml><?xml version="1.0" encoding="utf-8"?>
<styleSheet xmlns="http://schemas.openxmlformats.org/spreadsheetml/2006/main">
  <numFmts count="4">
    <numFmt numFmtId="164" formatCode="0.0000"/>
    <numFmt numFmtId="165" formatCode="0.00000"/>
    <numFmt numFmtId="166" formatCode="dd\.mm\.yyyy;@"/>
    <numFmt numFmtId="167" formatCode="000000"/>
  </numFmts>
  <fonts count="32">
    <font>
      <sz val="11"/>
      <color theme="1"/>
      <name val="Calibri"/>
      <family val="2"/>
      <scheme val="minor"/>
    </font>
    <font>
      <sz val="8"/>
      <color theme="1"/>
      <name val="Times New Roman"/>
      <family val="1"/>
      <charset val="204"/>
    </font>
    <font>
      <sz val="8"/>
      <name val="Times New Roman"/>
      <family val="1"/>
      <charset val="204"/>
    </font>
    <font>
      <b/>
      <sz val="10"/>
      <color theme="1"/>
      <name val="Times New Roman"/>
      <family val="1"/>
      <charset val="204"/>
    </font>
    <font>
      <sz val="10"/>
      <name val="Times New Roman"/>
      <family val="1"/>
      <charset val="204"/>
    </font>
    <font>
      <b/>
      <sz val="8"/>
      <color theme="1"/>
      <name val="Times New Roman"/>
      <family val="1"/>
      <charset val="204"/>
    </font>
    <font>
      <sz val="8"/>
      <color indexed="8"/>
      <name val="Times New Roman"/>
      <family val="1"/>
      <charset val="204"/>
    </font>
    <font>
      <sz val="10"/>
      <name val="Arial Cyr"/>
      <family val="2"/>
      <charset val="204"/>
    </font>
    <font>
      <sz val="8"/>
      <color indexed="8"/>
      <name val="Times New Roman"/>
      <family val="1"/>
      <charset val="1"/>
    </font>
    <font>
      <sz val="8"/>
      <name val="Times New Roman"/>
      <family val="1"/>
      <charset val="1"/>
    </font>
    <font>
      <sz val="11"/>
      <color indexed="8"/>
      <name val="Calibri"/>
      <family val="2"/>
      <charset val="204"/>
    </font>
    <font>
      <b/>
      <sz val="16"/>
      <name val="Times New Roman"/>
      <family val="1"/>
      <charset val="204"/>
    </font>
    <font>
      <sz val="16"/>
      <name val="Times New Roman"/>
      <family val="1"/>
      <charset val="204"/>
    </font>
    <font>
      <b/>
      <sz val="12"/>
      <name val="Times New Roman"/>
      <family val="1"/>
      <charset val="204"/>
    </font>
    <font>
      <b/>
      <sz val="12"/>
      <color indexed="8"/>
      <name val="Times New Roman"/>
      <family val="1"/>
      <charset val="204"/>
    </font>
    <font>
      <sz val="12"/>
      <name val="Times New Roman"/>
      <family val="1"/>
      <charset val="204"/>
    </font>
    <font>
      <b/>
      <sz val="12"/>
      <color theme="1"/>
      <name val="Times New Roman"/>
      <family val="1"/>
      <charset val="204"/>
    </font>
    <font>
      <b/>
      <sz val="10"/>
      <name val="Times New Roman"/>
      <family val="1"/>
      <charset val="204"/>
    </font>
    <font>
      <b/>
      <sz val="10"/>
      <color indexed="8"/>
      <name val="Times New Roman"/>
      <family val="1"/>
      <charset val="204"/>
    </font>
    <font>
      <sz val="14"/>
      <color indexed="8"/>
      <name val="Times New Roman"/>
      <family val="1"/>
      <charset val="204"/>
    </font>
    <font>
      <sz val="10"/>
      <color indexed="8"/>
      <name val="Times New Roman"/>
      <family val="1"/>
      <charset val="204"/>
    </font>
    <font>
      <sz val="12"/>
      <color indexed="8"/>
      <name val="Times New Roman"/>
      <family val="1"/>
      <charset val="204"/>
    </font>
    <font>
      <sz val="10"/>
      <name val="Times New Roman"/>
      <family val="1"/>
      <charset val="1"/>
    </font>
    <font>
      <sz val="10"/>
      <color theme="1"/>
      <name val="Times New Roman"/>
      <family val="1"/>
      <charset val="204"/>
    </font>
    <font>
      <sz val="10"/>
      <color indexed="8"/>
      <name val="Times New Roman"/>
      <family val="1"/>
      <charset val="1"/>
    </font>
    <font>
      <b/>
      <sz val="14"/>
      <name val="Times New Roman"/>
      <family val="1"/>
      <charset val="1"/>
    </font>
    <font>
      <b/>
      <sz val="10"/>
      <name val="Times New Roman"/>
      <family val="1"/>
      <charset val="1"/>
    </font>
    <font>
      <b/>
      <sz val="10"/>
      <color theme="1"/>
      <name val="Times New Roman"/>
      <family val="1"/>
      <charset val="1"/>
    </font>
    <font>
      <sz val="14"/>
      <color indexed="8"/>
      <name val="Times New Roman"/>
      <family val="1"/>
      <charset val="1"/>
    </font>
    <font>
      <sz val="12"/>
      <color indexed="8"/>
      <name val="Times New Roman"/>
      <family val="1"/>
      <charset val="1"/>
    </font>
    <font>
      <sz val="12"/>
      <color theme="1"/>
      <name val="Times New Roman"/>
      <family val="1"/>
      <charset val="204"/>
    </font>
    <font>
      <sz val="16"/>
      <color theme="1"/>
      <name val="Times New Roman"/>
      <family val="1"/>
      <charset val="204"/>
    </font>
  </fonts>
  <fills count="20">
    <fill>
      <patternFill patternType="none"/>
    </fill>
    <fill>
      <patternFill patternType="gray125"/>
    </fill>
    <fill>
      <patternFill patternType="solid">
        <fgColor theme="0"/>
        <bgColor indexed="64"/>
      </patternFill>
    </fill>
    <fill>
      <patternFill patternType="solid">
        <fgColor theme="0"/>
        <bgColor indexed="26"/>
      </patternFill>
    </fill>
    <fill>
      <patternFill patternType="solid">
        <fgColor theme="0"/>
        <bgColor indexed="22"/>
      </patternFill>
    </fill>
    <fill>
      <patternFill patternType="solid">
        <fgColor indexed="9"/>
        <bgColor indexed="26"/>
      </patternFill>
    </fill>
    <fill>
      <patternFill patternType="solid">
        <fgColor theme="0"/>
        <bgColor indexed="27"/>
      </patternFill>
    </fill>
    <fill>
      <patternFill patternType="solid">
        <fgColor theme="0"/>
        <bgColor indexed="46"/>
      </patternFill>
    </fill>
    <fill>
      <patternFill patternType="solid">
        <fgColor theme="0"/>
        <bgColor indexed="41"/>
      </patternFill>
    </fill>
    <fill>
      <patternFill patternType="solid">
        <fgColor theme="0"/>
        <bgColor indexed="13"/>
      </patternFill>
    </fill>
    <fill>
      <patternFill patternType="solid">
        <fgColor indexed="9"/>
        <bgColor indexed="64"/>
      </patternFill>
    </fill>
    <fill>
      <patternFill patternType="solid">
        <fgColor indexed="9"/>
        <bgColor indexed="22"/>
      </patternFill>
    </fill>
    <fill>
      <patternFill patternType="solid">
        <fgColor indexed="9"/>
        <bgColor indexed="45"/>
      </patternFill>
    </fill>
    <fill>
      <patternFill patternType="solid">
        <fgColor indexed="9"/>
        <bgColor indexed="10"/>
      </patternFill>
    </fill>
    <fill>
      <patternFill patternType="solid">
        <fgColor indexed="9"/>
        <bgColor indexed="29"/>
      </patternFill>
    </fill>
    <fill>
      <patternFill patternType="solid">
        <fgColor indexed="9"/>
        <bgColor indexed="42"/>
      </patternFill>
    </fill>
    <fill>
      <patternFill patternType="solid">
        <fgColor theme="0"/>
        <bgColor indexed="34"/>
      </patternFill>
    </fill>
    <fill>
      <patternFill patternType="solid">
        <fgColor theme="0"/>
        <bgColor indexed="53"/>
      </patternFill>
    </fill>
    <fill>
      <patternFill patternType="solid">
        <fgColor theme="0"/>
        <bgColor indexed="33"/>
      </patternFill>
    </fill>
    <fill>
      <patternFill patternType="solid">
        <fgColor theme="0"/>
        <bgColor indexed="31"/>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diagonal/>
    </border>
    <border>
      <left/>
      <right/>
      <top/>
      <bottom style="thin">
        <color indexed="64"/>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style="thin">
        <color indexed="64"/>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8"/>
      </right>
      <top/>
      <bottom/>
      <diagonal/>
    </border>
    <border>
      <left style="thin">
        <color indexed="64"/>
      </left>
      <right style="thin">
        <color indexed="8"/>
      </right>
      <top/>
      <bottom/>
      <diagonal/>
    </border>
    <border>
      <left style="thin">
        <color indexed="8"/>
      </left>
      <right/>
      <top/>
      <bottom style="thin">
        <color indexed="8"/>
      </bottom>
      <diagonal/>
    </border>
    <border>
      <left style="thin">
        <color indexed="8"/>
      </left>
      <right/>
      <top/>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top style="thin">
        <color indexed="64"/>
      </top>
      <bottom/>
      <diagonal/>
    </border>
  </borders>
  <cellStyleXfs count="4">
    <xf numFmtId="0" fontId="0" fillId="0" borderId="0"/>
    <xf numFmtId="0" fontId="7" fillId="0" borderId="0"/>
    <xf numFmtId="0" fontId="10" fillId="0" borderId="0"/>
    <xf numFmtId="0" fontId="10" fillId="0" borderId="0"/>
  </cellStyleXfs>
  <cellXfs count="570">
    <xf numFmtId="0" fontId="0" fillId="0" borderId="0" xfId="0"/>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0" fontId="2" fillId="3" borderId="1" xfId="0" applyNumberFormat="1"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164" fontId="6" fillId="3" borderId="1" xfId="0" applyNumberFormat="1" applyFont="1" applyFill="1" applyBorder="1" applyAlignment="1">
      <alignment horizontal="center" vertical="center" wrapText="1"/>
    </xf>
    <xf numFmtId="164" fontId="2" fillId="3" borderId="1" xfId="0" applyNumberFormat="1"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0" fontId="6" fillId="3" borderId="1" xfId="0" applyNumberFormat="1" applyFont="1" applyFill="1" applyBorder="1" applyAlignment="1">
      <alignment horizontal="center" vertical="center" wrapText="1"/>
    </xf>
    <xf numFmtId="14" fontId="6" fillId="3" borderId="1" xfId="0" applyNumberFormat="1" applyFont="1" applyFill="1" applyBorder="1" applyAlignment="1">
      <alignment horizontal="center" vertical="center" wrapText="1"/>
    </xf>
    <xf numFmtId="14" fontId="6" fillId="4" borderId="1" xfId="0" applyNumberFormat="1" applyFont="1" applyFill="1" applyBorder="1" applyAlignment="1">
      <alignment horizontal="center" vertical="center" wrapText="1"/>
    </xf>
    <xf numFmtId="0" fontId="6" fillId="5" borderId="2" xfId="0" applyFont="1" applyFill="1" applyBorder="1" applyAlignment="1">
      <alignment horizontal="center" vertical="center" wrapText="1"/>
    </xf>
    <xf numFmtId="0" fontId="2" fillId="2" borderId="1" xfId="0" applyFont="1" applyFill="1" applyBorder="1" applyAlignment="1">
      <alignment horizontal="center" wrapText="1"/>
    </xf>
    <xf numFmtId="49" fontId="6" fillId="6" borderId="1" xfId="0" applyNumberFormat="1" applyFont="1" applyFill="1" applyBorder="1" applyAlignment="1">
      <alignment horizontal="center" vertical="center" wrapText="1"/>
    </xf>
    <xf numFmtId="0" fontId="6" fillId="6" borderId="1" xfId="0" applyNumberFormat="1" applyFont="1" applyFill="1" applyBorder="1" applyAlignment="1">
      <alignment horizontal="center" vertical="center" wrapText="1"/>
    </xf>
    <xf numFmtId="0" fontId="6" fillId="6" borderId="1" xfId="0" applyFont="1" applyFill="1" applyBorder="1" applyAlignment="1">
      <alignment horizontal="center" vertical="center" wrapText="1"/>
    </xf>
    <xf numFmtId="49" fontId="1" fillId="5" borderId="1" xfId="0" applyNumberFormat="1" applyFont="1" applyFill="1" applyBorder="1" applyAlignment="1">
      <alignment horizontal="center" vertical="center" wrapText="1"/>
    </xf>
    <xf numFmtId="0" fontId="1" fillId="5" borderId="1" xfId="0"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4" borderId="1" xfId="0" applyNumberFormat="1" applyFont="1" applyFill="1" applyBorder="1" applyAlignment="1">
      <alignment horizontal="center" vertical="center" wrapText="1"/>
    </xf>
    <xf numFmtId="49" fontId="2" fillId="3" borderId="1" xfId="1" applyNumberFormat="1" applyFont="1" applyFill="1" applyBorder="1" applyAlignment="1">
      <alignment horizontal="center" vertical="center" wrapText="1"/>
    </xf>
    <xf numFmtId="0" fontId="2" fillId="3" borderId="1" xfId="1" applyNumberFormat="1" applyFont="1" applyFill="1" applyBorder="1" applyAlignment="1">
      <alignment horizontal="center" vertical="center" wrapText="1"/>
    </xf>
    <xf numFmtId="49" fontId="1" fillId="5" borderId="2" xfId="1" applyNumberFormat="1" applyFont="1" applyFill="1" applyBorder="1" applyAlignment="1">
      <alignment horizontal="center" vertical="center" wrapText="1"/>
    </xf>
    <xf numFmtId="49" fontId="1" fillId="5" borderId="1" xfId="1" applyNumberFormat="1" applyFont="1" applyFill="1" applyBorder="1" applyAlignment="1">
      <alignment horizontal="center" vertical="center" wrapText="1"/>
    </xf>
    <xf numFmtId="0" fontId="1" fillId="5" borderId="1" xfId="1" applyNumberFormat="1" applyFont="1" applyFill="1" applyBorder="1" applyAlignment="1">
      <alignment horizontal="center" vertical="center" wrapText="1"/>
    </xf>
    <xf numFmtId="164" fontId="2" fillId="3" borderId="1" xfId="1" applyNumberFormat="1" applyFont="1" applyFill="1" applyBorder="1" applyAlignment="1">
      <alignment horizontal="center" vertical="center" wrapText="1"/>
    </xf>
    <xf numFmtId="0" fontId="2" fillId="3" borderId="1" xfId="0" applyFont="1" applyFill="1" applyBorder="1" applyAlignment="1">
      <alignment horizontal="center" wrapText="1"/>
    </xf>
    <xf numFmtId="164" fontId="2" fillId="2" borderId="1" xfId="0" applyNumberFormat="1" applyFont="1" applyFill="1" applyBorder="1" applyAlignment="1">
      <alignment horizontal="center"/>
    </xf>
    <xf numFmtId="14" fontId="8" fillId="3" borderId="1" xfId="0" applyNumberFormat="1"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Fill="1" applyBorder="1" applyAlignment="1">
      <alignment horizontal="center" vertical="center" wrapText="1"/>
    </xf>
    <xf numFmtId="14" fontId="2" fillId="2" borderId="5" xfId="0" applyNumberFormat="1" applyFont="1" applyFill="1" applyBorder="1" applyAlignment="1">
      <alignment horizontal="center" vertical="center" wrapText="1"/>
    </xf>
    <xf numFmtId="14" fontId="2" fillId="4" borderId="5"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14" fontId="6" fillId="7" borderId="1" xfId="0" applyNumberFormat="1" applyFont="1" applyFill="1" applyBorder="1" applyAlignment="1">
      <alignment horizontal="center" vertical="center" wrapText="1"/>
    </xf>
    <xf numFmtId="164" fontId="6" fillId="7" borderId="1"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49" fontId="2" fillId="2" borderId="1" xfId="0" applyNumberFormat="1"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14" fontId="2" fillId="6" borderId="1" xfId="0" applyNumberFormat="1" applyFont="1" applyFill="1" applyBorder="1" applyAlignment="1">
      <alignment horizontal="center" vertical="center" wrapText="1"/>
    </xf>
    <xf numFmtId="14" fontId="6" fillId="6" borderId="1" xfId="0" applyNumberFormat="1" applyFont="1" applyFill="1" applyBorder="1" applyAlignment="1">
      <alignment horizontal="center" vertical="center" wrapText="1"/>
    </xf>
    <xf numFmtId="14" fontId="2" fillId="8" borderId="1" xfId="0" applyNumberFormat="1" applyFont="1" applyFill="1" applyBorder="1" applyAlignment="1">
      <alignment horizontal="center" vertical="center" wrapText="1"/>
    </xf>
    <xf numFmtId="164" fontId="8" fillId="5" borderId="1" xfId="0" applyNumberFormat="1"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14" fontId="6" fillId="8"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164" fontId="2" fillId="0" borderId="1" xfId="0" applyNumberFormat="1" applyFont="1" applyBorder="1" applyAlignment="1">
      <alignment horizontal="center" vertical="center" wrapText="1"/>
    </xf>
    <xf numFmtId="0" fontId="6" fillId="9"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14" fontId="2" fillId="9" borderId="1" xfId="0" applyNumberFormat="1" applyFont="1" applyFill="1" applyBorder="1" applyAlignment="1">
      <alignment horizontal="center" vertical="center" wrapText="1"/>
    </xf>
    <xf numFmtId="164" fontId="2" fillId="9" borderId="1" xfId="0" applyNumberFormat="1"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0" fontId="6" fillId="3" borderId="1" xfId="2" applyFont="1" applyFill="1" applyBorder="1" applyAlignment="1">
      <alignment vertical="center" wrapText="1"/>
    </xf>
    <xf numFmtId="14" fontId="1" fillId="0" borderId="5" xfId="0" applyNumberFormat="1" applyFont="1" applyBorder="1" applyAlignment="1">
      <alignment horizontal="center" vertical="center" wrapText="1"/>
    </xf>
    <xf numFmtId="14" fontId="1" fillId="2" borderId="5" xfId="0" applyNumberFormat="1" applyFont="1" applyFill="1" applyBorder="1" applyAlignment="1">
      <alignment horizontal="center" vertical="center" wrapText="1"/>
    </xf>
    <xf numFmtId="14" fontId="1" fillId="4" borderId="5"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14" fontId="1" fillId="5" borderId="1"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14" fontId="2" fillId="4" borderId="1" xfId="1" applyNumberFormat="1" applyFont="1" applyFill="1" applyBorder="1" applyAlignment="1">
      <alignment horizontal="center" vertical="center" wrapText="1"/>
    </xf>
    <xf numFmtId="14" fontId="2" fillId="3" borderId="1" xfId="1"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1" fillId="2" borderId="1" xfId="0" applyFont="1" applyFill="1" applyBorder="1" applyAlignment="1">
      <alignment vertical="center"/>
    </xf>
    <xf numFmtId="0" fontId="1" fillId="2" borderId="1" xfId="0" applyFont="1" applyFill="1" applyBorder="1" applyAlignment="1">
      <alignment horizontal="center" vertical="center" wrapText="1"/>
    </xf>
    <xf numFmtId="164" fontId="1" fillId="2" borderId="1" xfId="0" applyNumberFormat="1" applyFont="1" applyFill="1" applyBorder="1" applyAlignment="1">
      <alignment horizontal="center" vertical="center" wrapText="1"/>
    </xf>
    <xf numFmtId="0" fontId="1" fillId="3"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2" borderId="4" xfId="0" applyFont="1" applyFill="1" applyBorder="1" applyAlignment="1">
      <alignment horizontal="center" vertical="center" wrapText="1"/>
    </xf>
    <xf numFmtId="164" fontId="1" fillId="5" borderId="1" xfId="0" applyNumberFormat="1" applyFont="1" applyFill="1" applyBorder="1" applyAlignment="1">
      <alignment horizontal="center" vertical="center" wrapText="1"/>
    </xf>
    <xf numFmtId="14" fontId="2" fillId="0" borderId="4" xfId="0" applyNumberFormat="1" applyFont="1" applyBorder="1" applyAlignment="1">
      <alignment horizontal="center" vertical="center" wrapText="1"/>
    </xf>
    <xf numFmtId="14" fontId="2" fillId="4" borderId="4" xfId="0" applyNumberFormat="1" applyFont="1" applyFill="1" applyBorder="1" applyAlignment="1">
      <alignment horizontal="center" vertical="center" wrapText="1"/>
    </xf>
    <xf numFmtId="0" fontId="2" fillId="0" borderId="4" xfId="0" applyFont="1" applyBorder="1" applyAlignment="1">
      <alignment horizontal="center" vertical="center" wrapText="1"/>
    </xf>
    <xf numFmtId="14" fontId="9" fillId="2" borderId="4" xfId="0" applyNumberFormat="1" applyFont="1" applyFill="1" applyBorder="1" applyAlignment="1">
      <alignment horizontal="center" vertical="center" wrapText="1"/>
    </xf>
    <xf numFmtId="14" fontId="9" fillId="4" borderId="4" xfId="0" applyNumberFormat="1" applyFont="1" applyFill="1" applyBorder="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14" fontId="1"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wrapText="1"/>
    </xf>
    <xf numFmtId="14" fontId="1" fillId="0" borderId="4" xfId="0" applyNumberFormat="1" applyFont="1" applyBorder="1" applyAlignment="1">
      <alignment horizontal="center" vertical="center" wrapText="1"/>
    </xf>
    <xf numFmtId="14" fontId="1" fillId="4" borderId="4" xfId="0" applyNumberFormat="1" applyFont="1" applyFill="1" applyBorder="1" applyAlignment="1">
      <alignment horizontal="center" vertical="center" wrapText="1"/>
    </xf>
    <xf numFmtId="0" fontId="1" fillId="0" borderId="4" xfId="0" applyFont="1" applyBorder="1" applyAlignment="1">
      <alignment horizontal="center" vertical="center" wrapText="1"/>
    </xf>
    <xf numFmtId="0" fontId="4" fillId="2" borderId="0" xfId="0" applyFont="1" applyFill="1" applyBorder="1" applyAlignment="1">
      <alignment horizontal="center"/>
    </xf>
    <xf numFmtId="0" fontId="4" fillId="2" borderId="0" xfId="0" applyFont="1" applyFill="1" applyBorder="1" applyAlignment="1">
      <alignment horizontal="center" wrapText="1"/>
    </xf>
    <xf numFmtId="0" fontId="2" fillId="2" borderId="0" xfId="0" applyFont="1" applyFill="1" applyBorder="1" applyAlignment="1">
      <alignment horizontal="center" vertical="center" wrapText="1"/>
    </xf>
    <xf numFmtId="49" fontId="2" fillId="2" borderId="0"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4" fillId="10" borderId="0" xfId="0" applyNumberFormat="1" applyFont="1" applyFill="1" applyAlignment="1">
      <alignment horizontal="center" vertical="center" wrapText="1"/>
    </xf>
    <xf numFmtId="0" fontId="4" fillId="5" borderId="0" xfId="0" applyFont="1" applyFill="1" applyAlignment="1">
      <alignment horizontal="center" vertical="center" wrapText="1"/>
    </xf>
    <xf numFmtId="0" fontId="4" fillId="10" borderId="0" xfId="0" applyFont="1" applyFill="1" applyAlignment="1">
      <alignment horizontal="center" vertical="center" wrapText="1"/>
    </xf>
    <xf numFmtId="14" fontId="4" fillId="10" borderId="0" xfId="0" applyNumberFormat="1" applyFont="1" applyFill="1" applyAlignment="1">
      <alignment horizontal="center" vertical="center" wrapText="1"/>
    </xf>
    <xf numFmtId="164" fontId="4" fillId="10" borderId="0" xfId="0" applyNumberFormat="1" applyFont="1" applyFill="1" applyAlignment="1">
      <alignment horizontal="center" vertical="center" wrapText="1"/>
    </xf>
    <xf numFmtId="0" fontId="13" fillId="10" borderId="1" xfId="0" applyNumberFormat="1" applyFont="1" applyFill="1" applyBorder="1" applyAlignment="1">
      <alignment horizontal="center" vertical="center" wrapText="1"/>
    </xf>
    <xf numFmtId="0" fontId="13" fillId="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14" fontId="13" fillId="10" borderId="1" xfId="0" applyNumberFormat="1" applyFont="1" applyFill="1" applyBorder="1" applyAlignment="1">
      <alignment horizontal="center" vertical="center" wrapText="1"/>
    </xf>
    <xf numFmtId="164" fontId="13" fillId="5" borderId="1" xfId="0" applyNumberFormat="1" applyFont="1" applyFill="1" applyBorder="1" applyAlignment="1">
      <alignment horizontal="center" vertical="center" wrapText="1"/>
    </xf>
    <xf numFmtId="0" fontId="14" fillId="10" borderId="1" xfId="0" applyNumberFormat="1"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14" fontId="14" fillId="10" borderId="1" xfId="0" applyNumberFormat="1"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164" fontId="14" fillId="10" borderId="1" xfId="0" applyNumberFormat="1" applyFont="1" applyFill="1" applyBorder="1" applyAlignment="1">
      <alignment horizontal="center" vertical="center" wrapText="1"/>
    </xf>
    <xf numFmtId="0" fontId="14" fillId="10" borderId="2" xfId="0" applyNumberFormat="1" applyFont="1" applyFill="1" applyBorder="1" applyAlignment="1">
      <alignment horizontal="center" vertical="center" wrapText="1"/>
    </xf>
    <xf numFmtId="49" fontId="14" fillId="5" borderId="2" xfId="0" applyNumberFormat="1" applyFont="1" applyFill="1" applyBorder="1" applyAlignment="1">
      <alignment horizontal="center" vertical="center" wrapText="1"/>
    </xf>
    <xf numFmtId="0" fontId="14" fillId="5" borderId="2" xfId="0" applyFont="1" applyFill="1" applyBorder="1" applyAlignment="1">
      <alignment horizontal="center" vertical="center" wrapText="1"/>
    </xf>
    <xf numFmtId="14" fontId="14" fillId="11" borderId="1" xfId="0" applyNumberFormat="1" applyFont="1" applyFill="1" applyBorder="1" applyAlignment="1">
      <alignment horizontal="center" vertical="center" wrapText="1"/>
    </xf>
    <xf numFmtId="164" fontId="14" fillId="5" borderId="1" xfId="0" applyNumberFormat="1" applyFont="1" applyFill="1" applyBorder="1" applyAlignment="1">
      <alignment horizontal="center" vertical="center" wrapText="1"/>
    </xf>
    <xf numFmtId="0" fontId="14" fillId="5" borderId="1" xfId="0" applyNumberFormat="1" applyFont="1" applyFill="1" applyBorder="1" applyAlignment="1">
      <alignment horizontal="center" vertical="center" wrapText="1"/>
    </xf>
    <xf numFmtId="49" fontId="14" fillId="5" borderId="1" xfId="0" applyNumberFormat="1" applyFont="1" applyFill="1" applyBorder="1" applyAlignment="1">
      <alignment horizontal="center" vertical="center" wrapText="1"/>
    </xf>
    <xf numFmtId="49" fontId="14" fillId="10" borderId="1" xfId="0" applyNumberFormat="1" applyFont="1" applyFill="1" applyBorder="1" applyAlignment="1">
      <alignment horizontal="center" vertical="center" wrapText="1"/>
    </xf>
    <xf numFmtId="14" fontId="14" fillId="10" borderId="1" xfId="0" applyNumberFormat="1" applyFont="1" applyFill="1" applyBorder="1" applyAlignment="1">
      <alignment horizontal="center" vertical="center"/>
    </xf>
    <xf numFmtId="14" fontId="13" fillId="5" borderId="1" xfId="0" applyNumberFormat="1" applyFont="1" applyFill="1" applyBorder="1" applyAlignment="1">
      <alignment horizontal="center" vertical="center" wrapText="1"/>
    </xf>
    <xf numFmtId="14" fontId="14" fillId="10" borderId="5" xfId="0" applyNumberFormat="1" applyFont="1" applyFill="1" applyBorder="1" applyAlignment="1">
      <alignment horizontal="center" vertical="center" wrapText="1"/>
    </xf>
    <xf numFmtId="14" fontId="14" fillId="11" borderId="5" xfId="0" applyNumberFormat="1" applyFont="1" applyFill="1" applyBorder="1" applyAlignment="1">
      <alignment horizontal="center" vertical="center" wrapText="1"/>
    </xf>
    <xf numFmtId="0" fontId="14" fillId="5" borderId="1" xfId="2" applyFont="1" applyFill="1" applyBorder="1" applyAlignment="1">
      <alignment horizontal="center" vertical="center" wrapText="1"/>
    </xf>
    <xf numFmtId="0" fontId="14" fillId="12" borderId="1" xfId="2" applyFont="1" applyFill="1" applyBorder="1" applyAlignment="1">
      <alignment horizontal="center" vertical="center" wrapText="1"/>
    </xf>
    <xf numFmtId="0" fontId="14" fillId="12" borderId="1" xfId="0" applyFont="1" applyFill="1" applyBorder="1" applyAlignment="1">
      <alignment horizontal="center" vertical="center" wrapText="1"/>
    </xf>
    <xf numFmtId="14" fontId="14" fillId="12" borderId="1" xfId="0" applyNumberFormat="1" applyFont="1" applyFill="1" applyBorder="1" applyAlignment="1">
      <alignment horizontal="center" vertical="center" wrapText="1"/>
    </xf>
    <xf numFmtId="164" fontId="14" fillId="12" borderId="1" xfId="0" applyNumberFormat="1" applyFont="1" applyFill="1" applyBorder="1" applyAlignment="1">
      <alignment horizontal="center" vertical="center" wrapText="1"/>
    </xf>
    <xf numFmtId="0" fontId="14" fillId="10" borderId="6" xfId="0" applyFont="1" applyFill="1" applyBorder="1" applyAlignment="1">
      <alignment horizontal="center" vertical="center" wrapText="1"/>
    </xf>
    <xf numFmtId="0" fontId="14" fillId="10" borderId="1" xfId="2" applyFont="1" applyFill="1" applyBorder="1" applyAlignment="1">
      <alignment horizontal="center" vertical="center" wrapText="1"/>
    </xf>
    <xf numFmtId="0" fontId="14" fillId="13" borderId="1" xfId="2" applyFont="1" applyFill="1" applyBorder="1" applyAlignment="1">
      <alignment horizontal="center" vertical="center" wrapText="1"/>
    </xf>
    <xf numFmtId="0" fontId="14" fillId="13" borderId="1" xfId="0" applyFont="1" applyFill="1" applyBorder="1" applyAlignment="1">
      <alignment horizontal="center" vertical="center" wrapText="1"/>
    </xf>
    <xf numFmtId="14" fontId="14" fillId="13" borderId="1" xfId="0" applyNumberFormat="1" applyFont="1" applyFill="1" applyBorder="1" applyAlignment="1">
      <alignment horizontal="center" vertical="center" wrapText="1"/>
    </xf>
    <xf numFmtId="164" fontId="14" fillId="13" borderId="1" xfId="0" applyNumberFormat="1" applyFont="1" applyFill="1" applyBorder="1" applyAlignment="1">
      <alignment horizontal="center" vertical="center" wrapText="1"/>
    </xf>
    <xf numFmtId="165" fontId="14" fillId="5" borderId="1" xfId="0" applyNumberFormat="1" applyFont="1" applyFill="1" applyBorder="1" applyAlignment="1">
      <alignment horizontal="center" vertical="center" wrapText="1"/>
    </xf>
    <xf numFmtId="0" fontId="13"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0" borderId="2" xfId="0" applyFont="1" applyFill="1" applyBorder="1" applyAlignment="1">
      <alignment horizontal="center" vertical="center" wrapText="1"/>
    </xf>
    <xf numFmtId="14" fontId="14" fillId="10" borderId="7" xfId="0" applyNumberFormat="1" applyFont="1" applyFill="1" applyBorder="1" applyAlignment="1">
      <alignment horizontal="center" vertical="center" wrapText="1"/>
    </xf>
    <xf numFmtId="164" fontId="14" fillId="10" borderId="2" xfId="0" applyNumberFormat="1" applyFont="1" applyFill="1" applyBorder="1" applyAlignment="1">
      <alignment horizontal="center" vertical="center" wrapText="1"/>
    </xf>
    <xf numFmtId="0" fontId="14" fillId="14" borderId="1" xfId="0" applyFont="1" applyFill="1" applyBorder="1" applyAlignment="1">
      <alignment horizontal="center" vertical="center" wrapText="1"/>
    </xf>
    <xf numFmtId="14" fontId="14" fillId="14" borderId="1" xfId="0" applyNumberFormat="1" applyFont="1" applyFill="1" applyBorder="1" applyAlignment="1">
      <alignment horizontal="center" vertical="center" wrapText="1"/>
    </xf>
    <xf numFmtId="164" fontId="14" fillId="14" borderId="1" xfId="0" applyNumberFormat="1" applyFont="1" applyFill="1" applyBorder="1" applyAlignment="1">
      <alignment horizontal="center" vertical="center" wrapText="1"/>
    </xf>
    <xf numFmtId="0" fontId="14" fillId="10" borderId="16" xfId="0" applyFont="1" applyFill="1" applyBorder="1" applyAlignment="1">
      <alignment horizontal="center" vertical="center" wrapText="1"/>
    </xf>
    <xf numFmtId="14" fontId="14" fillId="10" borderId="1" xfId="2" applyNumberFormat="1" applyFont="1" applyFill="1" applyBorder="1" applyAlignment="1">
      <alignment horizontal="center" vertical="center" wrapText="1"/>
    </xf>
    <xf numFmtId="14" fontId="14" fillId="5" borderId="1" xfId="2" applyNumberFormat="1" applyFont="1" applyFill="1" applyBorder="1" applyAlignment="1">
      <alignment horizontal="center" vertical="center" wrapText="1"/>
    </xf>
    <xf numFmtId="164" fontId="14" fillId="10" borderId="1" xfId="2" applyNumberFormat="1" applyFont="1" applyFill="1" applyBorder="1" applyAlignment="1">
      <alignment horizontal="center" vertical="center" wrapText="1"/>
    </xf>
    <xf numFmtId="14" fontId="14" fillId="10" borderId="8" xfId="0" applyNumberFormat="1" applyFont="1" applyFill="1" applyBorder="1" applyAlignment="1">
      <alignment horizontal="center" vertical="center" wrapText="1"/>
    </xf>
    <xf numFmtId="14" fontId="14" fillId="11" borderId="8" xfId="0" applyNumberFormat="1" applyFont="1" applyFill="1" applyBorder="1" applyAlignment="1">
      <alignment horizontal="center" vertical="center" wrapText="1"/>
    </xf>
    <xf numFmtId="14" fontId="14" fillId="10" borderId="5" xfId="0" applyNumberFormat="1" applyFont="1" applyFill="1" applyBorder="1" applyAlignment="1">
      <alignment horizontal="center" vertical="center"/>
    </xf>
    <xf numFmtId="0" fontId="14" fillId="10" borderId="6" xfId="0" applyNumberFormat="1" applyFont="1" applyFill="1" applyBorder="1" applyAlignment="1">
      <alignment horizontal="center" vertical="center" wrapText="1"/>
    </xf>
    <xf numFmtId="0" fontId="14" fillId="10" borderId="19" xfId="0" applyFont="1" applyFill="1" applyBorder="1" applyAlignment="1">
      <alignment horizontal="center" vertical="center" wrapText="1"/>
    </xf>
    <xf numFmtId="0" fontId="14" fillId="5" borderId="20" xfId="0" applyFont="1" applyFill="1" applyBorder="1" applyAlignment="1">
      <alignment horizontal="center" vertical="center" wrapText="1"/>
    </xf>
    <xf numFmtId="164" fontId="14" fillId="10" borderId="5" xfId="0" applyNumberFormat="1" applyFont="1" applyFill="1" applyBorder="1" applyAlignment="1">
      <alignment horizontal="center" vertical="center" wrapText="1"/>
    </xf>
    <xf numFmtId="0" fontId="14" fillId="10" borderId="7" xfId="0" applyNumberFormat="1" applyFont="1" applyFill="1" applyBorder="1" applyAlignment="1">
      <alignment horizontal="center" vertical="center" wrapText="1"/>
    </xf>
    <xf numFmtId="0" fontId="14" fillId="10" borderId="21" xfId="0" applyFont="1" applyFill="1" applyBorder="1" applyAlignment="1">
      <alignment horizontal="center" vertical="center" wrapText="1"/>
    </xf>
    <xf numFmtId="0" fontId="14" fillId="10" borderId="17" xfId="0" applyFont="1" applyFill="1" applyBorder="1" applyAlignment="1">
      <alignment horizontal="center" vertical="center" wrapText="1"/>
    </xf>
    <xf numFmtId="0" fontId="14" fillId="10" borderId="4" xfId="0" applyNumberFormat="1" applyFont="1" applyFill="1" applyBorder="1" applyAlignment="1">
      <alignment horizontal="center" vertical="center" wrapText="1"/>
    </xf>
    <xf numFmtId="0" fontId="14" fillId="10" borderId="22" xfId="0" applyFont="1" applyFill="1" applyBorder="1" applyAlignment="1">
      <alignment horizontal="center" vertical="center" wrapText="1"/>
    </xf>
    <xf numFmtId="49" fontId="14" fillId="10" borderId="5" xfId="0" applyNumberFormat="1" applyFont="1" applyFill="1" applyBorder="1" applyAlignment="1">
      <alignment horizontal="center" vertical="center" wrapText="1"/>
    </xf>
    <xf numFmtId="0" fontId="14" fillId="10" borderId="20" xfId="0" applyFont="1" applyFill="1" applyBorder="1" applyAlignment="1">
      <alignment horizontal="center" vertical="center" wrapText="1"/>
    </xf>
    <xf numFmtId="14" fontId="14" fillId="5" borderId="5" xfId="0" applyNumberFormat="1" applyFont="1" applyFill="1" applyBorder="1" applyAlignment="1">
      <alignment horizontal="center" vertical="center" wrapText="1"/>
    </xf>
    <xf numFmtId="0" fontId="14" fillId="10" borderId="5" xfId="0" applyNumberFormat="1" applyFont="1" applyFill="1" applyBorder="1" applyAlignment="1">
      <alignment horizontal="center" vertical="center" wrapText="1"/>
    </xf>
    <xf numFmtId="0" fontId="14" fillId="15" borderId="18" xfId="0" applyFont="1" applyFill="1" applyBorder="1" applyAlignment="1">
      <alignment horizontal="center" vertical="center" wrapText="1"/>
    </xf>
    <xf numFmtId="0" fontId="14" fillId="15" borderId="5" xfId="0" applyFont="1" applyFill="1" applyBorder="1" applyAlignment="1">
      <alignment horizontal="center" vertical="center" wrapText="1"/>
    </xf>
    <xf numFmtId="0" fontId="14" fillId="15" borderId="20" xfId="0" applyFont="1" applyFill="1" applyBorder="1" applyAlignment="1">
      <alignment horizontal="center" vertical="center" wrapText="1"/>
    </xf>
    <xf numFmtId="0" fontId="14" fillId="10" borderId="8" xfId="0" applyFont="1" applyFill="1" applyBorder="1" applyAlignment="1">
      <alignment horizontal="center" vertical="center" wrapText="1"/>
    </xf>
    <xf numFmtId="14" fontId="14" fillId="10" borderId="6" xfId="0" applyNumberFormat="1" applyFont="1" applyFill="1" applyBorder="1" applyAlignment="1">
      <alignment horizontal="center" vertical="center" wrapText="1"/>
    </xf>
    <xf numFmtId="14" fontId="14" fillId="11" borderId="6" xfId="0" applyNumberFormat="1" applyFont="1" applyFill="1" applyBorder="1" applyAlignment="1">
      <alignment horizontal="center" vertical="center" wrapText="1"/>
    </xf>
    <xf numFmtId="0" fontId="14" fillId="10" borderId="5" xfId="0" applyNumberFormat="1" applyFont="1" applyFill="1" applyBorder="1" applyAlignment="1">
      <alignment horizontal="center" vertical="center"/>
    </xf>
    <xf numFmtId="0" fontId="14" fillId="10" borderId="8" xfId="0" applyNumberFormat="1" applyFont="1" applyFill="1" applyBorder="1" applyAlignment="1">
      <alignment horizontal="center" vertical="center" wrapText="1"/>
    </xf>
    <xf numFmtId="0" fontId="14" fillId="15" borderId="17" xfId="0" applyFont="1" applyFill="1" applyBorder="1" applyAlignment="1">
      <alignment horizontal="center" vertical="center" wrapText="1"/>
    </xf>
    <xf numFmtId="164" fontId="14" fillId="10" borderId="8" xfId="0" applyNumberFormat="1" applyFont="1" applyFill="1" applyBorder="1" applyAlignment="1">
      <alignment horizontal="center" vertical="center" wrapText="1"/>
    </xf>
    <xf numFmtId="0" fontId="14" fillId="15" borderId="1" xfId="0" applyFont="1" applyFill="1" applyBorder="1" applyAlignment="1">
      <alignment horizontal="center" vertical="center" wrapText="1"/>
    </xf>
    <xf numFmtId="0" fontId="14" fillId="10" borderId="0" xfId="0" applyFont="1" applyFill="1" applyBorder="1" applyAlignment="1">
      <alignment horizontal="center" vertical="center" wrapText="1"/>
    </xf>
    <xf numFmtId="0" fontId="14" fillId="10" borderId="4" xfId="0" applyFont="1" applyFill="1" applyBorder="1" applyAlignment="1">
      <alignment horizontal="center" vertical="center" wrapText="1"/>
    </xf>
    <xf numFmtId="14" fontId="14" fillId="10" borderId="4" xfId="0" applyNumberFormat="1" applyFont="1" applyFill="1" applyBorder="1" applyAlignment="1">
      <alignment horizontal="center" vertical="center" wrapText="1"/>
    </xf>
    <xf numFmtId="14" fontId="14" fillId="11" borderId="4" xfId="0" applyNumberFormat="1" applyFont="1" applyFill="1" applyBorder="1" applyAlignment="1">
      <alignment horizontal="center" vertical="center" wrapText="1"/>
    </xf>
    <xf numFmtId="164" fontId="14" fillId="10" borderId="4" xfId="0" applyNumberFormat="1" applyFont="1" applyFill="1" applyBorder="1" applyAlignment="1">
      <alignment horizontal="center" vertical="center" wrapText="1"/>
    </xf>
    <xf numFmtId="0" fontId="14" fillId="10" borderId="3" xfId="0" applyNumberFormat="1" applyFont="1" applyFill="1" applyBorder="1" applyAlignment="1">
      <alignment horizontal="center" vertical="center" wrapText="1"/>
    </xf>
    <xf numFmtId="164" fontId="14" fillId="10" borderId="6" xfId="0" applyNumberFormat="1"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8" xfId="0" applyFont="1" applyFill="1" applyBorder="1" applyAlignment="1">
      <alignment horizontal="center" vertical="center" wrapText="1"/>
    </xf>
    <xf numFmtId="14" fontId="14" fillId="5" borderId="2" xfId="0" applyNumberFormat="1" applyFont="1" applyFill="1" applyBorder="1" applyAlignment="1">
      <alignment horizontal="center" vertical="center" wrapText="1"/>
    </xf>
    <xf numFmtId="14" fontId="14" fillId="11" borderId="2" xfId="0" applyNumberFormat="1" applyFont="1" applyFill="1" applyBorder="1" applyAlignment="1">
      <alignment horizontal="center" vertical="center" wrapText="1"/>
    </xf>
    <xf numFmtId="164" fontId="14" fillId="5" borderId="2" xfId="0" applyNumberFormat="1"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5" xfId="0" applyFont="1" applyFill="1" applyBorder="1" applyAlignment="1">
      <alignment horizontal="center" vertical="center" wrapText="1"/>
    </xf>
    <xf numFmtId="164" fontId="14" fillId="5" borderId="5" xfId="0" applyNumberFormat="1" applyFont="1" applyFill="1" applyBorder="1" applyAlignment="1">
      <alignment horizontal="center" vertical="center" wrapText="1"/>
    </xf>
    <xf numFmtId="164" fontId="14" fillId="10" borderId="25" xfId="0" applyNumberFormat="1" applyFont="1" applyFill="1" applyBorder="1" applyAlignment="1">
      <alignment horizontal="center" vertical="center" wrapText="1"/>
    </xf>
    <xf numFmtId="0" fontId="14" fillId="10" borderId="7" xfId="0" applyFont="1" applyFill="1" applyBorder="1" applyAlignment="1">
      <alignment horizontal="center" vertical="center" wrapText="1"/>
    </xf>
    <xf numFmtId="14" fontId="14" fillId="11" borderId="26" xfId="0" applyNumberFormat="1" applyFont="1" applyFill="1" applyBorder="1" applyAlignment="1">
      <alignment horizontal="center" vertical="center" wrapText="1"/>
    </xf>
    <xf numFmtId="14" fontId="14" fillId="10" borderId="2" xfId="0" applyNumberFormat="1" applyFont="1" applyFill="1" applyBorder="1" applyAlignment="1">
      <alignment horizontal="center" vertical="center" wrapText="1"/>
    </xf>
    <xf numFmtId="14" fontId="13" fillId="11" borderId="1" xfId="0" applyNumberFormat="1" applyFont="1" applyFill="1" applyBorder="1" applyAlignment="1">
      <alignment horizontal="center" vertical="center" wrapText="1"/>
    </xf>
    <xf numFmtId="14" fontId="14" fillId="11" borderId="7" xfId="0" applyNumberFormat="1" applyFont="1" applyFill="1" applyBorder="1" applyAlignment="1">
      <alignment horizontal="center" vertical="center" wrapText="1"/>
    </xf>
    <xf numFmtId="164" fontId="14" fillId="10" borderId="7" xfId="0" applyNumberFormat="1" applyFont="1" applyFill="1" applyBorder="1" applyAlignment="1">
      <alignment horizontal="center" vertical="center" wrapText="1"/>
    </xf>
    <xf numFmtId="0" fontId="16" fillId="0" borderId="1" xfId="0" applyFont="1" applyBorder="1" applyAlignment="1">
      <alignment horizontal="center" vertical="center" wrapText="1"/>
    </xf>
    <xf numFmtId="164" fontId="14" fillId="10" borderId="26" xfId="0" applyNumberFormat="1" applyFont="1" applyFill="1" applyBorder="1" applyAlignment="1">
      <alignment horizontal="center" vertical="center" wrapText="1"/>
    </xf>
    <xf numFmtId="0" fontId="14" fillId="5" borderId="6" xfId="0" applyFont="1" applyFill="1" applyBorder="1" applyAlignment="1">
      <alignment horizontal="center" vertical="center" wrapText="1"/>
    </xf>
    <xf numFmtId="14" fontId="14" fillId="10" borderId="6" xfId="0" applyNumberFormat="1" applyFont="1" applyFill="1" applyBorder="1" applyAlignment="1">
      <alignment horizontal="center" vertical="center"/>
    </xf>
    <xf numFmtId="14" fontId="14" fillId="11" borderId="6" xfId="0" applyNumberFormat="1" applyFont="1" applyFill="1" applyBorder="1" applyAlignment="1">
      <alignment horizontal="center" vertical="center"/>
    </xf>
    <xf numFmtId="164" fontId="14" fillId="10" borderId="6" xfId="0" applyNumberFormat="1" applyFont="1" applyFill="1" applyBorder="1" applyAlignment="1">
      <alignment horizontal="center" vertical="center"/>
    </xf>
    <xf numFmtId="14" fontId="14" fillId="11" borderId="5" xfId="0" applyNumberFormat="1" applyFont="1" applyFill="1" applyBorder="1" applyAlignment="1">
      <alignment horizontal="center" vertical="center"/>
    </xf>
    <xf numFmtId="164" fontId="14" fillId="10" borderId="5" xfId="0" applyNumberFormat="1" applyFont="1" applyFill="1" applyBorder="1" applyAlignment="1">
      <alignment horizontal="center" vertical="center"/>
    </xf>
    <xf numFmtId="14" fontId="14" fillId="10" borderId="8" xfId="0" applyNumberFormat="1" applyFont="1" applyFill="1" applyBorder="1" applyAlignment="1">
      <alignment horizontal="center" vertical="center"/>
    </xf>
    <xf numFmtId="14" fontId="14" fillId="11" borderId="8" xfId="0" applyNumberFormat="1" applyFont="1" applyFill="1" applyBorder="1" applyAlignment="1">
      <alignment horizontal="center" vertical="center"/>
    </xf>
    <xf numFmtId="164" fontId="14" fillId="10" borderId="8" xfId="0" applyNumberFormat="1" applyFont="1" applyFill="1" applyBorder="1" applyAlignment="1">
      <alignment horizontal="center" vertical="center"/>
    </xf>
    <xf numFmtId="14" fontId="14" fillId="11" borderId="1" xfId="0" applyNumberFormat="1" applyFont="1" applyFill="1" applyBorder="1" applyAlignment="1">
      <alignment horizontal="center" vertical="center"/>
    </xf>
    <xf numFmtId="0" fontId="17" fillId="0" borderId="0" xfId="0" applyNumberFormat="1" applyFont="1" applyFill="1" applyBorder="1" applyAlignment="1">
      <alignment horizontal="center" vertical="center" wrapText="1"/>
    </xf>
    <xf numFmtId="0" fontId="18" fillId="0" borderId="0" xfId="0" applyFont="1" applyBorder="1" applyAlignment="1">
      <alignment horizontal="center" vertical="center" wrapText="1"/>
    </xf>
    <xf numFmtId="0" fontId="4" fillId="0" borderId="0" xfId="0" applyNumberFormat="1" applyFont="1" applyFill="1" applyBorder="1" applyAlignment="1">
      <alignment horizontal="center" vertical="center" wrapText="1"/>
    </xf>
    <xf numFmtId="0" fontId="4" fillId="5" borderId="0" xfId="0" applyFont="1" applyFill="1" applyBorder="1" applyAlignment="1">
      <alignment horizontal="center" vertical="center" wrapText="1"/>
    </xf>
    <xf numFmtId="0" fontId="20" fillId="0" borderId="0" xfId="0" applyNumberFormat="1" applyFont="1" applyFill="1" applyAlignment="1">
      <alignment horizontal="center" vertical="center" wrapText="1"/>
    </xf>
    <xf numFmtId="0" fontId="20" fillId="5" borderId="0" xfId="0" applyFont="1" applyFill="1" applyAlignment="1">
      <alignment horizontal="center" vertical="center" wrapText="1"/>
    </xf>
    <xf numFmtId="0" fontId="22" fillId="0" borderId="0" xfId="0" applyNumberFormat="1" applyFont="1" applyFill="1" applyAlignment="1">
      <alignment horizontal="center" vertical="center" wrapText="1"/>
    </xf>
    <xf numFmtId="0" fontId="22" fillId="5" borderId="0" xfId="0" applyFont="1" applyFill="1" applyAlignment="1">
      <alignment horizontal="center" vertical="center" wrapText="1"/>
    </xf>
    <xf numFmtId="0" fontId="22" fillId="10" borderId="0" xfId="0" applyFont="1" applyFill="1" applyAlignment="1">
      <alignment horizontal="center" vertical="center" wrapText="1"/>
    </xf>
    <xf numFmtId="14" fontId="22" fillId="10" borderId="0" xfId="0" applyNumberFormat="1" applyFont="1" applyFill="1" applyAlignment="1">
      <alignment horizontal="center" vertical="center" wrapText="1"/>
    </xf>
    <xf numFmtId="164" fontId="22" fillId="10" borderId="0" xfId="0" applyNumberFormat="1" applyFont="1" applyFill="1" applyAlignment="1">
      <alignment horizontal="center" vertical="center" wrapText="1"/>
    </xf>
    <xf numFmtId="0" fontId="22" fillId="10" borderId="0" xfId="0" applyNumberFormat="1" applyFont="1" applyFill="1" applyAlignment="1">
      <alignment horizontal="center" vertical="center" wrapText="1"/>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2" fillId="2" borderId="1" xfId="0" applyFont="1" applyFill="1" applyBorder="1" applyAlignment="1">
      <alignment horizontal="center"/>
    </xf>
    <xf numFmtId="0" fontId="6" fillId="2" borderId="1" xfId="2" applyFont="1" applyFill="1" applyBorder="1" applyAlignment="1">
      <alignment horizontal="center" vertical="center" wrapText="1"/>
    </xf>
    <xf numFmtId="14" fontId="6" fillId="2" borderId="1" xfId="2" applyNumberFormat="1" applyFont="1" applyFill="1" applyBorder="1" applyAlignment="1">
      <alignment horizontal="center" vertical="center" wrapText="1"/>
    </xf>
    <xf numFmtId="164" fontId="6" fillId="2" borderId="1" xfId="2" applyNumberFormat="1" applyFont="1" applyFill="1" applyBorder="1" applyAlignment="1">
      <alignment horizontal="center" vertical="center" wrapText="1"/>
    </xf>
    <xf numFmtId="49" fontId="6" fillId="2" borderId="1" xfId="2" applyNumberFormat="1" applyFont="1" applyFill="1" applyBorder="1" applyAlignment="1">
      <alignment horizontal="center" vertical="center" wrapText="1"/>
    </xf>
    <xf numFmtId="0" fontId="6" fillId="2" borderId="1" xfId="2" applyFont="1" applyFill="1" applyBorder="1" applyAlignment="1">
      <alignment horizontal="center" vertical="center"/>
    </xf>
    <xf numFmtId="14" fontId="6" fillId="2" borderId="1" xfId="2" applyNumberFormat="1" applyFont="1" applyFill="1" applyBorder="1" applyAlignment="1">
      <alignment horizontal="center" vertical="center"/>
    </xf>
    <xf numFmtId="164" fontId="6" fillId="2" borderId="1" xfId="2" applyNumberFormat="1" applyFont="1" applyFill="1" applyBorder="1" applyAlignment="1">
      <alignment horizontal="center" vertical="center"/>
    </xf>
    <xf numFmtId="49" fontId="6" fillId="2" borderId="1" xfId="2" applyNumberFormat="1" applyFont="1" applyFill="1" applyBorder="1" applyAlignment="1">
      <alignment horizontal="center" vertical="center"/>
    </xf>
    <xf numFmtId="0" fontId="6" fillId="2" borderId="1" xfId="2" applyNumberFormat="1" applyFont="1" applyFill="1" applyBorder="1" applyAlignment="1">
      <alignment horizontal="center" vertical="center"/>
    </xf>
    <xf numFmtId="14" fontId="2" fillId="2" borderId="1" xfId="2" applyNumberFormat="1" applyFont="1" applyFill="1" applyBorder="1" applyAlignment="1">
      <alignment horizontal="center" vertical="center" wrapText="1"/>
    </xf>
    <xf numFmtId="49" fontId="6" fillId="0" borderId="1" xfId="2" applyNumberFormat="1" applyFont="1" applyBorder="1" applyAlignment="1">
      <alignment horizontal="center" vertical="center" wrapText="1"/>
    </xf>
    <xf numFmtId="0" fontId="6" fillId="0" borderId="1" xfId="2" applyFont="1" applyBorder="1" applyAlignment="1">
      <alignment horizontal="center" vertical="center" wrapText="1"/>
    </xf>
    <xf numFmtId="14" fontId="6" fillId="0" borderId="1" xfId="2" applyNumberFormat="1" applyFont="1" applyBorder="1" applyAlignment="1">
      <alignment horizontal="center" vertical="center" wrapText="1"/>
    </xf>
    <xf numFmtId="164" fontId="6" fillId="0" borderId="1" xfId="2" applyNumberFormat="1" applyFont="1" applyBorder="1" applyAlignment="1">
      <alignment horizontal="center" vertical="center" wrapText="1"/>
    </xf>
    <xf numFmtId="0" fontId="2" fillId="0" borderId="1" xfId="0"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164" fontId="6" fillId="0" borderId="1" xfId="2" applyNumberFormat="1" applyFont="1" applyFill="1" applyBorder="1" applyAlignment="1">
      <alignment horizontal="center" vertical="center" wrapText="1"/>
    </xf>
    <xf numFmtId="0" fontId="6" fillId="0" borderId="1" xfId="2" applyFont="1" applyFill="1" applyBorder="1" applyAlignment="1">
      <alignment horizontal="center" vertical="center" wrapText="1"/>
    </xf>
    <xf numFmtId="0" fontId="4" fillId="2" borderId="0" xfId="0" applyFont="1" applyFill="1" applyAlignment="1">
      <alignment horizontal="center"/>
    </xf>
    <xf numFmtId="0" fontId="4" fillId="2" borderId="0" xfId="0" applyFont="1" applyFill="1"/>
    <xf numFmtId="0" fontId="24" fillId="0" borderId="0" xfId="0" applyFont="1" applyFill="1" applyAlignment="1">
      <alignment horizontal="center" vertical="center" wrapText="1"/>
    </xf>
    <xf numFmtId="0" fontId="24" fillId="5" borderId="0" xfId="0" applyFont="1" applyFill="1" applyAlignment="1">
      <alignment horizontal="center" vertical="center" wrapText="1"/>
    </xf>
    <xf numFmtId="0" fontId="24" fillId="0" borderId="0" xfId="0" applyFont="1" applyAlignment="1">
      <alignment horizontal="center" vertical="center" wrapText="1"/>
    </xf>
    <xf numFmtId="14" fontId="24" fillId="0" borderId="0" xfId="0" applyNumberFormat="1" applyFont="1" applyFill="1" applyAlignment="1">
      <alignment horizontal="center" vertical="center" wrapText="1"/>
    </xf>
    <xf numFmtId="0" fontId="4" fillId="0"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20" fillId="0" borderId="1" xfId="2" applyFont="1" applyFill="1" applyBorder="1" applyAlignment="1">
      <alignment horizontal="center" vertical="center" wrapText="1"/>
    </xf>
    <xf numFmtId="14" fontId="20" fillId="0" borderId="1" xfId="2" applyNumberFormat="1" applyFont="1" applyFill="1" applyBorder="1" applyAlignment="1">
      <alignment horizontal="center" vertical="center" wrapText="1"/>
    </xf>
    <xf numFmtId="164" fontId="20" fillId="0" borderId="1" xfId="2" applyNumberFormat="1" applyFont="1" applyFill="1" applyBorder="1" applyAlignment="1">
      <alignment horizontal="center" vertical="center" wrapText="1"/>
    </xf>
    <xf numFmtId="14" fontId="20" fillId="0" borderId="1" xfId="2" applyNumberFormat="1" applyFont="1" applyFill="1" applyBorder="1" applyAlignment="1">
      <alignment horizontal="center" vertical="center"/>
    </xf>
    <xf numFmtId="14" fontId="4" fillId="0" borderId="1" xfId="2" applyNumberFormat="1" applyFont="1" applyFill="1" applyBorder="1" applyAlignment="1">
      <alignment horizontal="center" vertical="center" wrapText="1"/>
    </xf>
    <xf numFmtId="164" fontId="20" fillId="0" borderId="1" xfId="2" applyNumberFormat="1" applyFont="1" applyFill="1" applyBorder="1" applyAlignment="1">
      <alignment horizontal="center" vertical="center"/>
    </xf>
    <xf numFmtId="0" fontId="20"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0" fillId="0" borderId="1" xfId="2" applyFont="1" applyBorder="1" applyAlignment="1">
      <alignment horizontal="center" vertical="center" wrapText="1"/>
    </xf>
    <xf numFmtId="14" fontId="20" fillId="0" borderId="1" xfId="2" applyNumberFormat="1" applyFont="1" applyBorder="1" applyAlignment="1">
      <alignment horizontal="center" vertical="center"/>
    </xf>
    <xf numFmtId="14" fontId="4" fillId="0" borderId="1" xfId="2" applyNumberFormat="1" applyFont="1" applyBorder="1" applyAlignment="1">
      <alignment horizontal="center" vertical="center"/>
    </xf>
    <xf numFmtId="164" fontId="20" fillId="0" borderId="1" xfId="2" applyNumberFormat="1" applyFont="1" applyBorder="1" applyAlignment="1">
      <alignment horizontal="center" vertical="center"/>
    </xf>
    <xf numFmtId="0" fontId="20" fillId="0" borderId="1" xfId="2" applyFont="1" applyBorder="1" applyAlignment="1">
      <alignment horizontal="center" vertical="center"/>
    </xf>
    <xf numFmtId="164" fontId="4" fillId="0" borderId="1" xfId="0" applyNumberFormat="1" applyFont="1" applyFill="1" applyBorder="1" applyAlignment="1">
      <alignment horizontal="center" vertical="center" wrapText="1"/>
    </xf>
    <xf numFmtId="0" fontId="20" fillId="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20" fillId="0" borderId="0" xfId="2" applyFont="1" applyBorder="1" applyAlignment="1">
      <alignment horizontal="center" vertical="center" wrapText="1"/>
    </xf>
    <xf numFmtId="14" fontId="20" fillId="0" borderId="0" xfId="2" applyNumberFormat="1" applyFont="1" applyBorder="1" applyAlignment="1">
      <alignment horizontal="center" vertical="center"/>
    </xf>
    <xf numFmtId="14" fontId="4" fillId="0" borderId="0" xfId="2" applyNumberFormat="1" applyFont="1" applyBorder="1" applyAlignment="1">
      <alignment horizontal="center" vertical="center"/>
    </xf>
    <xf numFmtId="164" fontId="20" fillId="0" borderId="0" xfId="2" applyNumberFormat="1" applyFont="1" applyBorder="1" applyAlignment="1">
      <alignment horizontal="center" vertical="center"/>
    </xf>
    <xf numFmtId="164" fontId="24" fillId="0" borderId="0" xfId="0" applyNumberFormat="1" applyFont="1" applyAlignment="1">
      <alignment horizontal="center" vertical="center" wrapText="1"/>
    </xf>
    <xf numFmtId="0" fontId="26" fillId="0" borderId="0" xfId="0" applyNumberFormat="1" applyFont="1" applyFill="1" applyBorder="1" applyAlignment="1">
      <alignment horizontal="center" vertical="center" wrapText="1"/>
    </xf>
    <xf numFmtId="0" fontId="27" fillId="0" borderId="0" xfId="0" applyFont="1" applyBorder="1" applyAlignment="1">
      <alignment horizontal="center" vertical="center" wrapText="1"/>
    </xf>
    <xf numFmtId="14" fontId="27" fillId="0" borderId="0" xfId="0" applyNumberFormat="1" applyFont="1" applyBorder="1" applyAlignment="1">
      <alignment horizontal="center" vertical="center" wrapText="1"/>
    </xf>
    <xf numFmtId="14" fontId="27" fillId="4"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0" borderId="0" xfId="0" applyFont="1" applyBorder="1" applyAlignment="1">
      <alignment horizontal="center" vertical="center" wrapText="1"/>
    </xf>
    <xf numFmtId="14" fontId="22" fillId="2" borderId="0" xfId="0" applyNumberFormat="1" applyFont="1" applyFill="1" applyBorder="1" applyAlignment="1">
      <alignment horizontal="center" vertical="center" wrapText="1"/>
    </xf>
    <xf numFmtId="0" fontId="24" fillId="0" borderId="0" xfId="0" applyNumberFormat="1" applyFont="1" applyFill="1" applyAlignment="1">
      <alignment horizontal="center" vertical="center" wrapText="1"/>
    </xf>
    <xf numFmtId="0" fontId="30" fillId="2" borderId="28"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1" fillId="2" borderId="28" xfId="0" applyFont="1" applyFill="1" applyBorder="1" applyAlignment="1">
      <alignment horizontal="center" vertical="center" wrapText="1"/>
    </xf>
    <xf numFmtId="0" fontId="31" fillId="2" borderId="0" xfId="0" applyFont="1" applyFill="1" applyBorder="1" applyAlignment="1">
      <alignment horizontal="center" vertical="center" wrapText="1"/>
    </xf>
    <xf numFmtId="0" fontId="16" fillId="2" borderId="1" xfId="0" applyFont="1" applyFill="1" applyBorder="1" applyAlignment="1">
      <alignment horizontal="center" vertical="center" wrapText="1"/>
    </xf>
    <xf numFmtId="49" fontId="16" fillId="2" borderId="1" xfId="0" applyNumberFormat="1"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1" xfId="0" applyFont="1" applyFill="1" applyBorder="1" applyAlignment="1">
      <alignment horizontal="center" vertical="center" wrapText="1"/>
    </xf>
    <xf numFmtId="49" fontId="30" fillId="2" borderId="1" xfId="0" applyNumberFormat="1" applyFont="1" applyFill="1" applyBorder="1" applyAlignment="1">
      <alignment horizontal="center" vertical="center" wrapText="1"/>
    </xf>
    <xf numFmtId="14" fontId="30" fillId="2" borderId="1" xfId="0" applyNumberFormat="1" applyFont="1" applyFill="1" applyBorder="1" applyAlignment="1">
      <alignment horizontal="center" vertical="center" wrapText="1"/>
    </xf>
    <xf numFmtId="49" fontId="30" fillId="3" borderId="1" xfId="0" applyNumberFormat="1" applyFont="1" applyFill="1" applyBorder="1" applyAlignment="1">
      <alignment horizontal="center" vertical="center" wrapText="1"/>
    </xf>
    <xf numFmtId="0" fontId="30" fillId="3" borderId="1" xfId="2" applyFont="1" applyFill="1" applyBorder="1" applyAlignment="1">
      <alignment horizontal="center" vertical="center" wrapText="1"/>
    </xf>
    <xf numFmtId="0" fontId="30" fillId="16" borderId="1" xfId="0" applyFont="1" applyFill="1" applyBorder="1" applyAlignment="1">
      <alignment horizontal="center" vertical="center" wrapText="1"/>
    </xf>
    <xf numFmtId="49" fontId="30" fillId="16" borderId="1" xfId="0" applyNumberFormat="1" applyFont="1" applyFill="1" applyBorder="1" applyAlignment="1">
      <alignment horizontal="center" vertical="center" wrapText="1"/>
    </xf>
    <xf numFmtId="14" fontId="30" fillId="16" borderId="1" xfId="0" applyNumberFormat="1" applyFont="1" applyFill="1" applyBorder="1" applyAlignment="1">
      <alignment horizontal="center" vertical="center" wrapText="1"/>
    </xf>
    <xf numFmtId="0" fontId="30" fillId="5" borderId="2" xfId="2" applyFont="1" applyFill="1" applyBorder="1" applyAlignment="1">
      <alignment horizontal="center" vertical="center" wrapText="1"/>
    </xf>
    <xf numFmtId="0" fontId="30" fillId="5" borderId="1" xfId="2" applyFont="1" applyFill="1" applyBorder="1" applyAlignment="1">
      <alignment horizontal="center" vertical="center" wrapText="1"/>
    </xf>
    <xf numFmtId="0" fontId="30" fillId="3" borderId="1" xfId="0" applyFont="1" applyFill="1" applyBorder="1" applyAlignment="1">
      <alignment horizontal="center" vertical="center" wrapText="1"/>
    </xf>
    <xf numFmtId="14" fontId="30" fillId="3" borderId="1" xfId="0" applyNumberFormat="1" applyFont="1" applyFill="1" applyBorder="1" applyAlignment="1">
      <alignment horizontal="center" vertical="center" wrapText="1"/>
    </xf>
    <xf numFmtId="0" fontId="30" fillId="0" borderId="2" xfId="2" applyFont="1" applyBorder="1" applyAlignment="1">
      <alignment horizontal="center" vertical="center" wrapText="1"/>
    </xf>
    <xf numFmtId="0" fontId="30" fillId="0" borderId="1" xfId="2" applyFont="1" applyBorder="1" applyAlignment="1">
      <alignment horizontal="center" vertical="center" wrapText="1"/>
    </xf>
    <xf numFmtId="0" fontId="30" fillId="2" borderId="1" xfId="0" applyNumberFormat="1" applyFont="1" applyFill="1" applyBorder="1" applyAlignment="1">
      <alignment horizontal="center" vertical="center" wrapText="1"/>
    </xf>
    <xf numFmtId="0" fontId="30" fillId="2" borderId="1" xfId="2" applyFont="1" applyFill="1" applyBorder="1" applyAlignment="1">
      <alignment horizontal="center" vertical="center" wrapText="1"/>
    </xf>
    <xf numFmtId="0" fontId="23" fillId="2" borderId="1" xfId="2" applyFont="1" applyFill="1" applyBorder="1" applyAlignment="1">
      <alignment horizontal="center" vertical="center" wrapText="1"/>
    </xf>
    <xf numFmtId="167" fontId="30" fillId="2" borderId="1" xfId="0" applyNumberFormat="1" applyFont="1" applyFill="1" applyBorder="1" applyAlignment="1">
      <alignment horizontal="center" vertical="center" wrapText="1"/>
    </xf>
    <xf numFmtId="14" fontId="30" fillId="3" borderId="1" xfId="2" applyNumberFormat="1" applyFont="1" applyFill="1" applyBorder="1" applyAlignment="1">
      <alignment horizontal="center" vertical="center" wrapText="1"/>
    </xf>
    <xf numFmtId="14" fontId="30" fillId="4" borderId="1" xfId="2" applyNumberFormat="1" applyFont="1" applyFill="1" applyBorder="1" applyAlignment="1">
      <alignment horizontal="center" vertical="center" wrapText="1"/>
    </xf>
    <xf numFmtId="49" fontId="30" fillId="3" borderId="1" xfId="2" applyNumberFormat="1" applyFont="1" applyFill="1" applyBorder="1" applyAlignment="1">
      <alignment horizontal="center" vertical="center" wrapText="1"/>
    </xf>
    <xf numFmtId="14" fontId="30" fillId="2" borderId="1" xfId="2" applyNumberFormat="1" applyFont="1" applyFill="1" applyBorder="1" applyAlignment="1">
      <alignment horizontal="center" vertical="center" wrapText="1"/>
    </xf>
    <xf numFmtId="49" fontId="30" fillId="2" borderId="1" xfId="2" applyNumberFormat="1" applyFont="1" applyFill="1" applyBorder="1" applyAlignment="1">
      <alignment horizontal="center" vertical="center" wrapText="1"/>
    </xf>
    <xf numFmtId="0" fontId="30" fillId="3" borderId="1" xfId="3" applyFont="1" applyFill="1" applyBorder="1" applyAlignment="1">
      <alignment horizontal="center" vertical="center" wrapText="1"/>
    </xf>
    <xf numFmtId="0" fontId="30" fillId="2" borderId="1" xfId="3" applyFont="1" applyFill="1" applyBorder="1" applyAlignment="1">
      <alignment horizontal="center" vertical="center" wrapText="1"/>
    </xf>
    <xf numFmtId="14" fontId="30" fillId="17" borderId="1" xfId="2" applyNumberFormat="1" applyFont="1" applyFill="1" applyBorder="1" applyAlignment="1">
      <alignment horizontal="center" vertical="center" wrapText="1"/>
    </xf>
    <xf numFmtId="14" fontId="30" fillId="8" borderId="1" xfId="2" applyNumberFormat="1" applyFont="1" applyFill="1" applyBorder="1" applyAlignment="1">
      <alignment horizontal="center" vertical="center" wrapText="1"/>
    </xf>
    <xf numFmtId="14" fontId="30" fillId="18" borderId="1" xfId="2" applyNumberFormat="1" applyFont="1" applyFill="1" applyBorder="1" applyAlignment="1">
      <alignment horizontal="center" vertical="center" wrapText="1"/>
    </xf>
    <xf numFmtId="14" fontId="30" fillId="6" borderId="1" xfId="2" applyNumberFormat="1" applyFont="1" applyFill="1" applyBorder="1" applyAlignment="1">
      <alignment horizontal="center" vertical="center" wrapText="1"/>
    </xf>
    <xf numFmtId="0" fontId="30" fillId="2" borderId="0" xfId="2" applyFont="1" applyFill="1" applyBorder="1" applyAlignment="1">
      <alignment horizontal="center" vertical="center" wrapText="1"/>
    </xf>
    <xf numFmtId="0" fontId="30" fillId="2" borderId="5" xfId="2" applyFont="1" applyFill="1" applyBorder="1" applyAlignment="1">
      <alignment horizontal="center" vertical="center" wrapText="1"/>
    </xf>
    <xf numFmtId="0" fontId="30" fillId="2" borderId="1" xfId="2" applyNumberFormat="1" applyFont="1" applyFill="1" applyBorder="1" applyAlignment="1">
      <alignment horizontal="center" vertical="center" wrapText="1"/>
    </xf>
    <xf numFmtId="14" fontId="30" fillId="2" borderId="1" xfId="2" applyNumberFormat="1" applyFont="1" applyFill="1" applyBorder="1" applyAlignment="1">
      <alignment horizontal="center" vertical="center" wrapText="1" shrinkToFit="1"/>
    </xf>
    <xf numFmtId="14" fontId="30" fillId="0" borderId="1" xfId="2" applyNumberFormat="1" applyFont="1" applyBorder="1" applyAlignment="1">
      <alignment horizontal="center" vertical="center" wrapText="1"/>
    </xf>
    <xf numFmtId="49" fontId="30" fillId="0" borderId="1" xfId="2" applyNumberFormat="1" applyFont="1" applyBorder="1" applyAlignment="1">
      <alignment horizontal="center" vertical="center" wrapText="1"/>
    </xf>
    <xf numFmtId="0" fontId="30" fillId="0" borderId="0"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1" xfId="0" applyFont="1" applyBorder="1" applyAlignment="1">
      <alignment horizontal="center" vertical="center" wrapText="1"/>
    </xf>
    <xf numFmtId="164" fontId="30" fillId="2" borderId="1" xfId="2" applyNumberFormat="1" applyFont="1" applyFill="1" applyBorder="1" applyAlignment="1">
      <alignment horizontal="center" vertical="center" wrapText="1"/>
    </xf>
    <xf numFmtId="0" fontId="30" fillId="5" borderId="0" xfId="2" applyFont="1" applyFill="1" applyBorder="1" applyAlignment="1">
      <alignment horizontal="center" vertical="center" wrapText="1"/>
    </xf>
    <xf numFmtId="0" fontId="30" fillId="0" borderId="0" xfId="2" applyFont="1" applyBorder="1" applyAlignment="1">
      <alignment horizontal="center" vertical="center" wrapText="1"/>
    </xf>
    <xf numFmtId="14" fontId="30" fillId="0" borderId="0" xfId="2" applyNumberFormat="1" applyFont="1" applyBorder="1" applyAlignment="1">
      <alignment horizontal="center" vertical="center" wrapText="1"/>
    </xf>
    <xf numFmtId="14" fontId="30" fillId="4" borderId="0" xfId="2" applyNumberFormat="1" applyFont="1" applyFill="1" applyBorder="1" applyAlignment="1">
      <alignment horizontal="center" vertical="center" wrapText="1"/>
    </xf>
    <xf numFmtId="49" fontId="30" fillId="0" borderId="0" xfId="2" applyNumberFormat="1" applyFont="1" applyBorder="1" applyAlignment="1">
      <alignment horizontal="center" vertical="center" wrapText="1"/>
    </xf>
    <xf numFmtId="49" fontId="30" fillId="2" borderId="0" xfId="0" applyNumberFormat="1" applyFont="1" applyFill="1" applyBorder="1" applyAlignment="1">
      <alignment horizontal="center" vertical="center" wrapText="1"/>
    </xf>
    <xf numFmtId="2" fontId="24" fillId="19" borderId="0" xfId="2" applyNumberFormat="1" applyFont="1" applyFill="1" applyBorder="1" applyAlignment="1">
      <alignment horizontal="center" vertical="center" wrapText="1"/>
    </xf>
    <xf numFmtId="0" fontId="0" fillId="2" borderId="0" xfId="0" applyFill="1" applyBorder="1"/>
    <xf numFmtId="0" fontId="0" fillId="2" borderId="0" xfId="0" applyFill="1"/>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4" fillId="0" borderId="0" xfId="0" applyFont="1" applyAlignment="1">
      <alignment horizontal="center" vertical="center" wrapText="1"/>
    </xf>
    <xf numFmtId="0" fontId="2" fillId="3" borderId="1" xfId="0" applyFont="1" applyFill="1" applyBorder="1" applyAlignment="1">
      <alignment horizontal="center" vertical="center" wrapText="1"/>
    </xf>
    <xf numFmtId="0" fontId="4" fillId="10" borderId="0" xfId="0" applyFont="1" applyFill="1" applyAlignment="1">
      <alignment horizontal="right" vertical="center" wrapText="1"/>
    </xf>
    <xf numFmtId="0" fontId="24" fillId="0" borderId="0" xfId="0" applyFont="1" applyAlignment="1">
      <alignment horizontal="right" vertical="center" wrapText="1"/>
    </xf>
    <xf numFmtId="0" fontId="1" fillId="2" borderId="0" xfId="0" applyFont="1" applyFill="1" applyBorder="1" applyAlignment="1">
      <alignment horizontal="right" vertical="center" wrapText="1"/>
    </xf>
    <xf numFmtId="0" fontId="2" fillId="2" borderId="0" xfId="0" applyFont="1" applyFill="1" applyBorder="1" applyAlignment="1">
      <alignment horizontal="right" vertical="center" wrapText="1"/>
    </xf>
    <xf numFmtId="0" fontId="3"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0" fontId="2" fillId="3" borderId="1" xfId="0" applyNumberFormat="1" applyFont="1" applyFill="1" applyBorder="1" applyAlignment="1">
      <alignment horizontal="center" vertical="center" wrapText="1"/>
    </xf>
    <xf numFmtId="14" fontId="2" fillId="3" borderId="2"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4" xfId="0" applyFont="1" applyBorder="1" applyAlignment="1">
      <alignment horizontal="center" vertical="center" wrapText="1"/>
    </xf>
    <xf numFmtId="164" fontId="2" fillId="3" borderId="2" xfId="0" applyNumberFormat="1" applyFont="1" applyFill="1" applyBorder="1" applyAlignment="1">
      <alignment horizontal="center" vertical="center" wrapText="1"/>
    </xf>
    <xf numFmtId="164" fontId="2" fillId="2" borderId="3" xfId="0" applyNumberFormat="1" applyFont="1" applyFill="1" applyBorder="1" applyAlignment="1">
      <alignment horizontal="center" vertical="center" wrapText="1"/>
    </xf>
    <xf numFmtId="164" fontId="2" fillId="0" borderId="4" xfId="0" applyNumberFormat="1" applyFont="1" applyBorder="1" applyAlignment="1">
      <alignment horizontal="center" vertical="center" wrapText="1"/>
    </xf>
    <xf numFmtId="0" fontId="2" fillId="3"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164" fontId="2" fillId="3" borderId="1"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14" fontId="6" fillId="3" borderId="1" xfId="0" applyNumberFormat="1" applyFont="1" applyFill="1" applyBorder="1" applyAlignment="1">
      <alignment horizontal="center" vertical="center" wrapText="1"/>
    </xf>
    <xf numFmtId="14" fontId="6" fillId="4"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14" fontId="2" fillId="2" borderId="1" xfId="0" applyNumberFormat="1" applyFont="1" applyFill="1" applyBorder="1" applyAlignment="1">
      <alignment horizontal="center" vertical="center" wrapText="1"/>
    </xf>
    <xf numFmtId="14" fontId="2" fillId="4" borderId="1" xfId="0" applyNumberFormat="1" applyFont="1" applyFill="1" applyBorder="1" applyAlignment="1">
      <alignment horizontal="center" vertical="center"/>
    </xf>
    <xf numFmtId="14" fontId="2" fillId="2" borderId="1" xfId="0" applyNumberFormat="1" applyFont="1" applyFill="1" applyBorder="1" applyAlignment="1">
      <alignment horizontal="center" vertical="center"/>
    </xf>
    <xf numFmtId="0" fontId="6" fillId="3" borderId="1" xfId="0" applyNumberFormat="1" applyFont="1" applyFill="1" applyBorder="1" applyAlignment="1">
      <alignment horizontal="center" vertical="center" wrapText="1"/>
    </xf>
    <xf numFmtId="14" fontId="9" fillId="3" borderId="1" xfId="0" applyNumberFormat="1" applyFont="1" applyFill="1" applyBorder="1" applyAlignment="1">
      <alignment horizontal="center" vertical="center" wrapText="1"/>
    </xf>
    <xf numFmtId="14" fontId="9" fillId="4" borderId="1" xfId="0" applyNumberFormat="1" applyFont="1" applyFill="1" applyBorder="1" applyAlignment="1">
      <alignment horizontal="center" vertical="center" wrapText="1"/>
    </xf>
    <xf numFmtId="14" fontId="2" fillId="8" borderId="1"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xf>
    <xf numFmtId="14" fontId="2" fillId="4"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4" fontId="2" fillId="0" borderId="7" xfId="0" applyNumberFormat="1" applyFont="1" applyBorder="1" applyAlignment="1">
      <alignment horizontal="center" vertical="center" wrapText="1"/>
    </xf>
    <xf numFmtId="14" fontId="2" fillId="4" borderId="7" xfId="0" applyNumberFormat="1" applyFont="1" applyFill="1" applyBorder="1" applyAlignment="1">
      <alignment horizontal="center" vertical="center" wrapText="1"/>
    </xf>
    <xf numFmtId="0" fontId="2" fillId="0" borderId="7" xfId="0"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7" xfId="0" applyNumberFormat="1" applyFont="1" applyBorder="1" applyAlignment="1">
      <alignment horizontal="center" vertical="center" wrapText="1"/>
    </xf>
    <xf numFmtId="49" fontId="6" fillId="3" borderId="1" xfId="0" applyNumberFormat="1" applyFont="1" applyFill="1" applyBorder="1" applyAlignment="1">
      <alignment horizontal="center" vertical="center" wrapText="1"/>
    </xf>
    <xf numFmtId="0" fontId="4" fillId="2" borderId="0" xfId="0" applyFont="1" applyFill="1" applyBorder="1" applyAlignment="1">
      <alignment horizontal="left" vertical="center" wrapText="1"/>
    </xf>
    <xf numFmtId="0" fontId="4" fillId="2" borderId="0" xfId="0" applyFont="1" applyFill="1" applyBorder="1" applyAlignment="1">
      <alignment horizontal="center"/>
    </xf>
    <xf numFmtId="0" fontId="4" fillId="2" borderId="0" xfId="0" applyFont="1" applyFill="1" applyBorder="1" applyAlignment="1">
      <alignment horizontal="left"/>
    </xf>
    <xf numFmtId="0" fontId="2" fillId="0" borderId="8" xfId="0" applyFont="1" applyBorder="1" applyAlignment="1">
      <alignment horizontal="center" vertical="center" wrapText="1"/>
    </xf>
    <xf numFmtId="0" fontId="0" fillId="0" borderId="4" xfId="0"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14" fontId="2" fillId="4" borderId="2" xfId="0" applyNumberFormat="1" applyFont="1" applyFill="1" applyBorder="1" applyAlignment="1">
      <alignment horizontal="center" vertical="center" wrapText="1"/>
    </xf>
    <xf numFmtId="14" fontId="2" fillId="4" borderId="4" xfId="0" applyNumberFormat="1" applyFont="1" applyFill="1" applyBorder="1" applyAlignment="1">
      <alignment horizontal="center" vertical="center" wrapText="1"/>
    </xf>
    <xf numFmtId="0" fontId="11" fillId="10" borderId="9" xfId="2" applyFont="1" applyFill="1" applyBorder="1" applyAlignment="1">
      <alignment horizontal="center" vertical="center" wrapText="1"/>
    </xf>
    <xf numFmtId="0" fontId="12" fillId="10" borderId="9" xfId="0" applyFont="1" applyFill="1" applyBorder="1" applyAlignment="1">
      <alignment horizontal="center" vertical="center" wrapText="1"/>
    </xf>
    <xf numFmtId="0" fontId="14" fillId="10" borderId="1" xfId="0" applyNumberFormat="1"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14" fontId="14" fillId="10" borderId="5" xfId="0" applyNumberFormat="1" applyFont="1" applyFill="1" applyBorder="1" applyAlignment="1">
      <alignment horizontal="center" vertical="center" wrapText="1"/>
    </xf>
    <xf numFmtId="14" fontId="14" fillId="11" borderId="5" xfId="0" applyNumberFormat="1"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164" fontId="14" fillId="10" borderId="1" xfId="0" applyNumberFormat="1" applyFont="1" applyFill="1" applyBorder="1" applyAlignment="1">
      <alignment horizontal="center" vertical="center" wrapText="1"/>
    </xf>
    <xf numFmtId="0" fontId="14" fillId="10" borderId="2" xfId="0" applyNumberFormat="1" applyFont="1" applyFill="1" applyBorder="1" applyAlignment="1">
      <alignment horizontal="center" vertical="center" wrapText="1"/>
    </xf>
    <xf numFmtId="0" fontId="14" fillId="10" borderId="3" xfId="0" applyNumberFormat="1" applyFont="1" applyFill="1" applyBorder="1" applyAlignment="1">
      <alignment horizontal="center" vertical="center" wrapText="1"/>
    </xf>
    <xf numFmtId="0" fontId="14" fillId="10" borderId="4" xfId="0" applyNumberFormat="1" applyFont="1" applyFill="1" applyBorder="1" applyAlignment="1">
      <alignment horizontal="center" vertical="center" wrapText="1"/>
    </xf>
    <xf numFmtId="49" fontId="14" fillId="10" borderId="1" xfId="0" applyNumberFormat="1" applyFont="1" applyFill="1" applyBorder="1" applyAlignment="1">
      <alignment horizontal="center" vertical="center" wrapText="1"/>
    </xf>
    <xf numFmtId="14" fontId="14" fillId="10" borderId="1" xfId="0" applyNumberFormat="1" applyFont="1" applyFill="1" applyBorder="1" applyAlignment="1">
      <alignment horizontal="center" vertical="center" wrapText="1"/>
    </xf>
    <xf numFmtId="14" fontId="14" fillId="10" borderId="6" xfId="0" applyNumberFormat="1"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14" fillId="10" borderId="5" xfId="0" applyFont="1" applyFill="1" applyBorder="1" applyAlignment="1">
      <alignment horizontal="center" vertical="center" wrapText="1"/>
    </xf>
    <xf numFmtId="14" fontId="14" fillId="11" borderId="6" xfId="0" applyNumberFormat="1" applyFont="1" applyFill="1" applyBorder="1" applyAlignment="1">
      <alignment horizontal="center" vertical="center" wrapText="1"/>
    </xf>
    <xf numFmtId="164" fontId="14" fillId="5" borderId="2" xfId="0" applyNumberFormat="1" applyFont="1" applyFill="1" applyBorder="1" applyAlignment="1">
      <alignment horizontal="center" vertical="center" wrapText="1"/>
    </xf>
    <xf numFmtId="164" fontId="14" fillId="5" borderId="3" xfId="0" applyNumberFormat="1" applyFont="1" applyFill="1" applyBorder="1" applyAlignment="1">
      <alignment horizontal="center" vertical="center" wrapText="1"/>
    </xf>
    <xf numFmtId="164" fontId="14" fillId="5" borderId="4" xfId="0" applyNumberFormat="1"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14" fontId="14" fillId="5" borderId="2" xfId="0" applyNumberFormat="1" applyFont="1" applyFill="1" applyBorder="1" applyAlignment="1">
      <alignment horizontal="center" vertical="center" wrapText="1"/>
    </xf>
    <xf numFmtId="14" fontId="14" fillId="5" borderId="3" xfId="0" applyNumberFormat="1" applyFont="1" applyFill="1" applyBorder="1" applyAlignment="1">
      <alignment horizontal="center" vertical="center" wrapText="1"/>
    </xf>
    <xf numFmtId="14" fontId="14" fillId="5" borderId="4" xfId="0" applyNumberFormat="1" applyFont="1" applyFill="1" applyBorder="1" applyAlignment="1">
      <alignment horizontal="center" vertical="center" wrapText="1"/>
    </xf>
    <xf numFmtId="14" fontId="14" fillId="10" borderId="2" xfId="0" applyNumberFormat="1" applyFont="1" applyFill="1" applyBorder="1" applyAlignment="1">
      <alignment horizontal="center" vertical="center" wrapText="1"/>
    </xf>
    <xf numFmtId="14" fontId="14" fillId="10" borderId="3" xfId="0" applyNumberFormat="1" applyFont="1" applyFill="1" applyBorder="1" applyAlignment="1">
      <alignment horizontal="center" vertical="center" wrapText="1"/>
    </xf>
    <xf numFmtId="14" fontId="14" fillId="10" borderId="4" xfId="0" applyNumberFormat="1" applyFont="1" applyFill="1" applyBorder="1" applyAlignment="1">
      <alignment horizontal="center" vertical="center" wrapText="1"/>
    </xf>
    <xf numFmtId="0" fontId="13" fillId="10" borderId="3" xfId="0" applyFont="1" applyFill="1" applyBorder="1" applyAlignment="1">
      <alignment horizontal="center" vertical="center" wrapText="1"/>
    </xf>
    <xf numFmtId="0" fontId="13" fillId="10" borderId="4"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4" fillId="5" borderId="1" xfId="2" applyFont="1" applyFill="1" applyBorder="1" applyAlignment="1">
      <alignment horizontal="center" vertical="center" wrapText="1"/>
    </xf>
    <xf numFmtId="0" fontId="13" fillId="10" borderId="1" xfId="0" applyFont="1" applyFill="1" applyBorder="1" applyAlignment="1">
      <alignment horizontal="center" vertical="center" wrapText="1"/>
    </xf>
    <xf numFmtId="166" fontId="14" fillId="10" borderId="1" xfId="0" applyNumberFormat="1" applyFont="1" applyFill="1" applyBorder="1" applyAlignment="1">
      <alignment horizontal="center" vertical="center" wrapText="1"/>
    </xf>
    <xf numFmtId="49" fontId="14" fillId="10" borderId="2" xfId="0" applyNumberFormat="1" applyFont="1" applyFill="1" applyBorder="1" applyAlignment="1">
      <alignment horizontal="center" vertical="center" wrapText="1"/>
    </xf>
    <xf numFmtId="49" fontId="14" fillId="10" borderId="4" xfId="0" applyNumberFormat="1" applyFont="1" applyFill="1" applyBorder="1" applyAlignment="1">
      <alignment horizontal="center" vertical="center" wrapText="1"/>
    </xf>
    <xf numFmtId="0" fontId="14" fillId="10" borderId="4" xfId="0" applyFont="1" applyFill="1" applyBorder="1" applyAlignment="1">
      <alignment horizontal="center" vertical="center" wrapText="1"/>
    </xf>
    <xf numFmtId="14" fontId="14" fillId="10" borderId="10" xfId="0" applyNumberFormat="1" applyFont="1" applyFill="1" applyBorder="1" applyAlignment="1">
      <alignment horizontal="center" vertical="center" wrapText="1"/>
    </xf>
    <xf numFmtId="14" fontId="14" fillId="10" borderId="13" xfId="0" applyNumberFormat="1" applyFont="1" applyFill="1" applyBorder="1" applyAlignment="1">
      <alignment horizontal="center" vertical="center" wrapText="1"/>
    </xf>
    <xf numFmtId="14" fontId="14" fillId="10" borderId="11" xfId="0" applyNumberFormat="1" applyFont="1" applyFill="1" applyBorder="1" applyAlignment="1">
      <alignment horizontal="center" vertical="center" wrapText="1"/>
    </xf>
    <xf numFmtId="14" fontId="14" fillId="10" borderId="14" xfId="0" applyNumberFormat="1" applyFont="1" applyFill="1" applyBorder="1" applyAlignment="1">
      <alignment horizontal="center" vertical="center" wrapText="1"/>
    </xf>
    <xf numFmtId="164" fontId="14" fillId="10" borderId="12" xfId="0" applyNumberFormat="1" applyFont="1" applyFill="1" applyBorder="1" applyAlignment="1">
      <alignment horizontal="center" vertical="center" wrapText="1"/>
    </xf>
    <xf numFmtId="164" fontId="14" fillId="10" borderId="15" xfId="0" applyNumberFormat="1" applyFont="1" applyFill="1" applyBorder="1" applyAlignment="1">
      <alignment horizontal="center" vertical="center" wrapText="1"/>
    </xf>
    <xf numFmtId="0" fontId="14" fillId="10" borderId="11" xfId="0" applyNumberFormat="1" applyFont="1" applyFill="1" applyBorder="1" applyAlignment="1">
      <alignment horizontal="center" vertical="center" wrapText="1"/>
    </xf>
    <xf numFmtId="0" fontId="13" fillId="10" borderId="6" xfId="0" applyFont="1" applyFill="1" applyBorder="1" applyAlignment="1">
      <alignment horizontal="center" vertical="center" wrapText="1"/>
    </xf>
    <xf numFmtId="164" fontId="14" fillId="10" borderId="8" xfId="0" applyNumberFormat="1" applyFont="1" applyFill="1" applyBorder="1" applyAlignment="1">
      <alignment horizontal="center" vertical="center" wrapText="1"/>
    </xf>
    <xf numFmtId="164" fontId="14" fillId="10" borderId="6" xfId="0" applyNumberFormat="1"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4" fillId="10" borderId="17" xfId="0" applyFont="1" applyFill="1" applyBorder="1" applyAlignment="1">
      <alignment horizontal="center" vertical="center" wrapText="1"/>
    </xf>
    <xf numFmtId="0" fontId="14" fillId="10" borderId="18" xfId="0" applyFont="1" applyFill="1" applyBorder="1" applyAlignment="1">
      <alignment horizontal="center" vertical="center" wrapText="1"/>
    </xf>
    <xf numFmtId="14" fontId="14" fillId="10" borderId="8" xfId="0" applyNumberFormat="1" applyFont="1" applyFill="1" applyBorder="1" applyAlignment="1">
      <alignment horizontal="center" vertical="center" wrapText="1"/>
    </xf>
    <xf numFmtId="14" fontId="14" fillId="11" borderId="8" xfId="0" applyNumberFormat="1" applyFont="1" applyFill="1" applyBorder="1" applyAlignment="1">
      <alignment horizontal="center" vertical="center" wrapText="1"/>
    </xf>
    <xf numFmtId="14" fontId="14" fillId="11" borderId="1" xfId="0" applyNumberFormat="1" applyFont="1" applyFill="1" applyBorder="1" applyAlignment="1">
      <alignment horizontal="center" vertical="center" wrapText="1"/>
    </xf>
    <xf numFmtId="0" fontId="14" fillId="10" borderId="23" xfId="0" applyFont="1" applyFill="1" applyBorder="1" applyAlignment="1">
      <alignment horizontal="center" vertical="center" wrapText="1"/>
    </xf>
    <xf numFmtId="14" fontId="14" fillId="10" borderId="7" xfId="0" applyNumberFormat="1" applyFont="1" applyFill="1" applyBorder="1" applyAlignment="1">
      <alignment horizontal="center" vertical="center" wrapText="1"/>
    </xf>
    <xf numFmtId="14" fontId="14" fillId="11" borderId="7" xfId="0" applyNumberFormat="1" applyFont="1" applyFill="1" applyBorder="1" applyAlignment="1">
      <alignment horizontal="center" vertical="center" wrapText="1"/>
    </xf>
    <xf numFmtId="0" fontId="14" fillId="10" borderId="7" xfId="0" applyFont="1" applyFill="1" applyBorder="1" applyAlignment="1">
      <alignment horizontal="center" vertical="center" wrapText="1"/>
    </xf>
    <xf numFmtId="164" fontId="14" fillId="10" borderId="7" xfId="0" applyNumberFormat="1" applyFont="1" applyFill="1" applyBorder="1" applyAlignment="1">
      <alignment horizontal="center" vertical="center" wrapText="1"/>
    </xf>
    <xf numFmtId="164" fontId="14" fillId="10" borderId="11" xfId="0" applyNumberFormat="1"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4" fillId="10" borderId="24" xfId="0" applyFont="1" applyFill="1" applyBorder="1" applyAlignment="1">
      <alignment horizontal="center" vertical="center" wrapText="1"/>
    </xf>
    <xf numFmtId="14" fontId="14" fillId="11" borderId="11" xfId="0" applyNumberFormat="1" applyFont="1" applyFill="1" applyBorder="1" applyAlignment="1">
      <alignment horizontal="center" vertical="center" wrapText="1"/>
    </xf>
    <xf numFmtId="0" fontId="19" fillId="0" borderId="0" xfId="0" applyFont="1" applyBorder="1" applyAlignment="1">
      <alignment horizontal="left" vertical="center" wrapText="1"/>
    </xf>
    <xf numFmtId="0" fontId="21" fillId="0" borderId="0" xfId="0" applyFont="1" applyBorder="1" applyAlignment="1">
      <alignment horizontal="left" vertical="center" wrapText="1"/>
    </xf>
    <xf numFmtId="0" fontId="14" fillId="10" borderId="24" xfId="0" applyNumberFormat="1" applyFont="1" applyFill="1" applyBorder="1" applyAlignment="1">
      <alignment horizontal="center" vertical="center" wrapText="1"/>
    </xf>
    <xf numFmtId="0" fontId="13" fillId="10" borderId="24" xfId="0" applyFont="1" applyFill="1" applyBorder="1" applyAlignment="1">
      <alignment horizontal="center" vertical="center" wrapText="1"/>
    </xf>
    <xf numFmtId="0" fontId="13" fillId="10" borderId="13" xfId="0" applyFont="1" applyFill="1" applyBorder="1" applyAlignment="1">
      <alignment horizontal="center" vertical="center" wrapText="1"/>
    </xf>
    <xf numFmtId="14" fontId="14" fillId="10" borderId="26" xfId="0" applyNumberFormat="1" applyFont="1" applyFill="1" applyBorder="1" applyAlignment="1">
      <alignment horizontal="center" vertical="center" wrapText="1"/>
    </xf>
    <xf numFmtId="14" fontId="14" fillId="10" borderId="25" xfId="0" applyNumberFormat="1" applyFont="1" applyFill="1" applyBorder="1" applyAlignment="1">
      <alignment horizontal="center" vertical="center" wrapText="1"/>
    </xf>
    <xf numFmtId="0" fontId="30" fillId="2" borderId="0" xfId="0" applyFont="1" applyFill="1" applyBorder="1" applyAlignment="1">
      <alignment horizontal="right" vertical="center" wrapText="1"/>
    </xf>
    <xf numFmtId="0" fontId="31" fillId="2" borderId="9" xfId="0" applyFont="1" applyFill="1" applyBorder="1" applyAlignment="1">
      <alignment horizontal="center" vertical="center" wrapText="1"/>
    </xf>
    <xf numFmtId="0" fontId="30" fillId="2" borderId="1" xfId="0" applyFont="1" applyFill="1" applyBorder="1" applyAlignment="1">
      <alignment horizontal="center" vertical="center" wrapText="1"/>
    </xf>
    <xf numFmtId="49" fontId="30" fillId="2" borderId="1" xfId="0" applyNumberFormat="1" applyFont="1" applyFill="1" applyBorder="1" applyAlignment="1">
      <alignment horizontal="center" vertical="center" wrapText="1"/>
    </xf>
    <xf numFmtId="14" fontId="30" fillId="2" borderId="1" xfId="0" applyNumberFormat="1" applyFont="1" applyFill="1" applyBorder="1" applyAlignment="1">
      <alignment horizontal="center" vertical="center" wrapText="1"/>
    </xf>
    <xf numFmtId="14" fontId="30" fillId="2" borderId="2" xfId="0" applyNumberFormat="1" applyFont="1" applyFill="1" applyBorder="1" applyAlignment="1">
      <alignment horizontal="center" vertical="center" wrapText="1"/>
    </xf>
    <xf numFmtId="14" fontId="30" fillId="2" borderId="3" xfId="0" applyNumberFormat="1" applyFont="1" applyFill="1" applyBorder="1" applyAlignment="1">
      <alignment horizontal="center" vertical="center" wrapText="1"/>
    </xf>
    <xf numFmtId="14" fontId="30" fillId="2" borderId="4" xfId="0" applyNumberFormat="1" applyFont="1" applyFill="1" applyBorder="1" applyAlignment="1">
      <alignment horizontal="center" vertical="center" wrapText="1"/>
    </xf>
    <xf numFmtId="49" fontId="30" fillId="2" borderId="2" xfId="0" applyNumberFormat="1" applyFont="1" applyFill="1" applyBorder="1" applyAlignment="1">
      <alignment horizontal="center" vertical="center" wrapText="1"/>
    </xf>
    <xf numFmtId="49" fontId="30" fillId="2" borderId="3" xfId="0" applyNumberFormat="1" applyFont="1" applyFill="1" applyBorder="1" applyAlignment="1">
      <alignment horizontal="center" vertical="center" wrapText="1"/>
    </xf>
    <xf numFmtId="49" fontId="30" fillId="2" borderId="4" xfId="0" applyNumberFormat="1" applyFont="1" applyFill="1" applyBorder="1" applyAlignment="1">
      <alignment horizontal="center" vertical="center" wrapText="1"/>
    </xf>
    <xf numFmtId="0" fontId="30" fillId="2" borderId="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3" borderId="2" xfId="2" applyFont="1" applyFill="1" applyBorder="1" applyAlignment="1">
      <alignment horizontal="center" vertical="center" wrapText="1"/>
    </xf>
    <xf numFmtId="0" fontId="30" fillId="3" borderId="3" xfId="2" applyFont="1" applyFill="1" applyBorder="1" applyAlignment="1">
      <alignment horizontal="center" vertical="center" wrapText="1"/>
    </xf>
    <xf numFmtId="0" fontId="30" fillId="3" borderId="4" xfId="2" applyFont="1" applyFill="1" applyBorder="1" applyAlignment="1">
      <alignment horizontal="center" vertical="center" wrapText="1"/>
    </xf>
    <xf numFmtId="0" fontId="30" fillId="2" borderId="2" xfId="2" applyFont="1" applyFill="1" applyBorder="1" applyAlignment="1">
      <alignment horizontal="center" vertical="center" wrapText="1"/>
    </xf>
    <xf numFmtId="0" fontId="30" fillId="2" borderId="3" xfId="2" applyFont="1" applyFill="1" applyBorder="1" applyAlignment="1">
      <alignment horizontal="center" vertical="center" wrapText="1"/>
    </xf>
    <xf numFmtId="0" fontId="30" fillId="2" borderId="4" xfId="2" applyFont="1" applyFill="1" applyBorder="1" applyAlignment="1">
      <alignment horizontal="center" vertical="center" wrapText="1"/>
    </xf>
    <xf numFmtId="0" fontId="30" fillId="0" borderId="2" xfId="2" applyFont="1" applyBorder="1" applyAlignment="1">
      <alignment horizontal="center" vertical="center" wrapText="1"/>
    </xf>
    <xf numFmtId="0" fontId="30" fillId="0" borderId="3" xfId="2" applyFont="1" applyBorder="1" applyAlignment="1">
      <alignment horizontal="center" vertical="center" wrapText="1"/>
    </xf>
    <xf numFmtId="0" fontId="30" fillId="0" borderId="4" xfId="2" applyFont="1" applyBorder="1" applyAlignment="1">
      <alignment horizontal="center" vertical="center" wrapText="1"/>
    </xf>
    <xf numFmtId="14" fontId="30" fillId="3" borderId="1" xfId="0" applyNumberFormat="1" applyFont="1" applyFill="1" applyBorder="1" applyAlignment="1">
      <alignment horizontal="center" vertical="center" wrapText="1"/>
    </xf>
    <xf numFmtId="49" fontId="30" fillId="3" borderId="1" xfId="0" applyNumberFormat="1"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2" borderId="1" xfId="2" applyFont="1" applyFill="1" applyBorder="1" applyAlignment="1">
      <alignment horizontal="center" vertical="center" wrapText="1"/>
    </xf>
    <xf numFmtId="14" fontId="30" fillId="2" borderId="1" xfId="2" applyNumberFormat="1" applyFont="1" applyFill="1" applyBorder="1" applyAlignment="1">
      <alignment horizontal="center" vertical="center" wrapText="1"/>
    </xf>
    <xf numFmtId="14" fontId="30" fillId="4" borderId="1" xfId="2" applyNumberFormat="1" applyFont="1" applyFill="1" applyBorder="1" applyAlignment="1">
      <alignment horizontal="center" vertical="center" wrapText="1"/>
    </xf>
    <xf numFmtId="14" fontId="30" fillId="3" borderId="1" xfId="2" applyNumberFormat="1" applyFont="1" applyFill="1" applyBorder="1" applyAlignment="1">
      <alignment horizontal="center" vertical="center" wrapText="1"/>
    </xf>
    <xf numFmtId="49" fontId="30" fillId="3" borderId="1" xfId="2" applyNumberFormat="1"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3" borderId="1" xfId="3" applyFont="1" applyFill="1" applyBorder="1" applyAlignment="1">
      <alignment horizontal="center" vertical="center" wrapText="1"/>
    </xf>
    <xf numFmtId="49" fontId="30" fillId="2" borderId="1" xfId="2" applyNumberFormat="1" applyFont="1" applyFill="1" applyBorder="1" applyAlignment="1">
      <alignment horizontal="center" vertical="center" wrapText="1"/>
    </xf>
    <xf numFmtId="0" fontId="30" fillId="3" borderId="1" xfId="2" applyFont="1" applyFill="1" applyBorder="1" applyAlignment="1">
      <alignment horizontal="center" vertical="center" wrapText="1"/>
    </xf>
    <xf numFmtId="14" fontId="30" fillId="4" borderId="1" xfId="0" applyNumberFormat="1" applyFont="1" applyFill="1" applyBorder="1" applyAlignment="1">
      <alignment horizontal="center" vertical="center" wrapText="1"/>
    </xf>
    <xf numFmtId="14" fontId="30" fillId="6" borderId="1" xfId="2" applyNumberFormat="1" applyFont="1" applyFill="1" applyBorder="1" applyAlignment="1">
      <alignment horizontal="center" vertical="center" wrapText="1"/>
    </xf>
    <xf numFmtId="0" fontId="30" fillId="2" borderId="1" xfId="2" applyNumberFormat="1" applyFont="1" applyFill="1" applyBorder="1" applyAlignment="1">
      <alignment horizontal="center" vertical="center" wrapText="1"/>
    </xf>
    <xf numFmtId="14" fontId="30" fillId="8" borderId="1" xfId="2" applyNumberFormat="1" applyFont="1" applyFill="1" applyBorder="1" applyAlignment="1">
      <alignment horizontal="center" vertical="center" wrapText="1"/>
    </xf>
    <xf numFmtId="14" fontId="30" fillId="2" borderId="2" xfId="2" applyNumberFormat="1" applyFont="1" applyFill="1" applyBorder="1" applyAlignment="1">
      <alignment horizontal="center" vertical="center" wrapText="1"/>
    </xf>
    <xf numFmtId="14" fontId="30" fillId="2" borderId="4" xfId="2" applyNumberFormat="1" applyFont="1" applyFill="1" applyBorder="1" applyAlignment="1">
      <alignment horizontal="center" vertical="center" wrapText="1"/>
    </xf>
    <xf numFmtId="49" fontId="30" fillId="2" borderId="2" xfId="2" applyNumberFormat="1" applyFont="1" applyFill="1" applyBorder="1" applyAlignment="1">
      <alignment horizontal="center" vertical="center" wrapText="1"/>
    </xf>
    <xf numFmtId="49" fontId="30" fillId="2" borderId="4" xfId="2" applyNumberFormat="1" applyFont="1" applyFill="1" applyBorder="1" applyAlignment="1">
      <alignment horizontal="center" vertical="center" wrapText="1"/>
    </xf>
    <xf numFmtId="14" fontId="30" fillId="4" borderId="2" xfId="2" applyNumberFormat="1" applyFont="1" applyFill="1" applyBorder="1" applyAlignment="1">
      <alignment horizontal="center" vertical="center" wrapText="1"/>
    </xf>
    <xf numFmtId="14" fontId="30" fillId="4" borderId="4" xfId="2" applyNumberFormat="1" applyFont="1" applyFill="1" applyBorder="1" applyAlignment="1">
      <alignment horizontal="center" vertical="center" wrapText="1"/>
    </xf>
    <xf numFmtId="49" fontId="30" fillId="2" borderId="3" xfId="2" applyNumberFormat="1" applyFont="1" applyFill="1" applyBorder="1" applyAlignment="1">
      <alignment horizontal="center" vertical="center" wrapText="1"/>
    </xf>
    <xf numFmtId="0" fontId="30" fillId="0" borderId="11" xfId="0" applyFont="1" applyBorder="1" applyAlignment="1">
      <alignment horizontal="center" vertical="center" wrapText="1"/>
    </xf>
    <xf numFmtId="0" fontId="30" fillId="0" borderId="14" xfId="0" applyFont="1" applyBorder="1" applyAlignment="1">
      <alignment horizontal="center" vertical="center" wrapText="1"/>
    </xf>
    <xf numFmtId="0" fontId="30" fillId="5" borderId="11" xfId="0" applyFont="1" applyFill="1" applyBorder="1" applyAlignment="1">
      <alignment horizontal="center" vertical="center" wrapText="1"/>
    </xf>
    <xf numFmtId="0" fontId="30" fillId="5" borderId="14" xfId="0" applyFont="1" applyFill="1" applyBorder="1" applyAlignment="1">
      <alignment horizontal="center" vertical="center" wrapText="1"/>
    </xf>
    <xf numFmtId="14" fontId="30" fillId="0" borderId="11" xfId="0" applyNumberFormat="1" applyFont="1" applyBorder="1" applyAlignment="1">
      <alignment horizontal="center" vertical="center" wrapText="1"/>
    </xf>
    <xf numFmtId="14" fontId="30" fillId="0" borderId="14" xfId="0" applyNumberFormat="1" applyFont="1" applyBorder="1" applyAlignment="1">
      <alignment horizontal="center" vertical="center" wrapText="1"/>
    </xf>
    <xf numFmtId="14" fontId="30" fillId="4" borderId="11" xfId="0" applyNumberFormat="1" applyFont="1" applyFill="1" applyBorder="1" applyAlignment="1">
      <alignment horizontal="center" vertical="center" wrapText="1"/>
    </xf>
    <xf numFmtId="14" fontId="30" fillId="4" borderId="14" xfId="0" applyNumberFormat="1" applyFont="1" applyFill="1" applyBorder="1" applyAlignment="1">
      <alignment horizontal="center" vertical="center" wrapText="1"/>
    </xf>
    <xf numFmtId="14" fontId="30" fillId="2" borderId="3" xfId="2" applyNumberFormat="1" applyFont="1" applyFill="1" applyBorder="1" applyAlignment="1">
      <alignment horizontal="center" vertical="center" wrapText="1"/>
    </xf>
    <xf numFmtId="14" fontId="30" fillId="4" borderId="3" xfId="2" applyNumberFormat="1" applyFont="1" applyFill="1" applyBorder="1" applyAlignment="1">
      <alignment horizontal="center" vertical="center" wrapText="1"/>
    </xf>
    <xf numFmtId="0" fontId="23" fillId="2" borderId="0" xfId="0" applyFont="1" applyFill="1" applyBorder="1" applyAlignment="1">
      <alignment horizontal="right" vertical="center" wrapText="1"/>
    </xf>
    <xf numFmtId="0" fontId="4" fillId="2" borderId="0" xfId="0" applyFont="1" applyFill="1" applyBorder="1" applyAlignment="1">
      <alignment horizontal="right" vertical="center" wrapText="1"/>
    </xf>
    <xf numFmtId="0" fontId="16" fillId="2" borderId="9" xfId="0" applyFont="1" applyFill="1" applyBorder="1" applyAlignment="1">
      <alignment horizontal="center" vertical="center" wrapText="1"/>
    </xf>
    <xf numFmtId="0" fontId="15" fillId="2" borderId="9" xfId="0" applyFont="1" applyFill="1" applyBorder="1" applyAlignment="1">
      <alignment horizontal="center" vertical="center" wrapText="1"/>
    </xf>
    <xf numFmtId="49" fontId="6" fillId="2" borderId="2" xfId="2" applyNumberFormat="1" applyFont="1" applyFill="1" applyBorder="1" applyAlignment="1">
      <alignment horizontal="center" vertical="center"/>
    </xf>
    <xf numFmtId="49" fontId="6" fillId="2" borderId="3" xfId="2" applyNumberFormat="1" applyFont="1" applyFill="1" applyBorder="1" applyAlignment="1">
      <alignment horizontal="center" vertical="center"/>
    </xf>
    <xf numFmtId="49" fontId="6" fillId="2" borderId="4" xfId="2" applyNumberFormat="1" applyFont="1" applyFill="1" applyBorder="1" applyAlignment="1">
      <alignment horizontal="center" vertical="center"/>
    </xf>
    <xf numFmtId="0" fontId="6" fillId="2" borderId="2" xfId="2" applyFont="1" applyFill="1" applyBorder="1" applyAlignment="1">
      <alignment horizontal="center" vertical="center" wrapText="1"/>
    </xf>
    <xf numFmtId="0" fontId="6" fillId="2" borderId="3" xfId="2" applyFont="1" applyFill="1" applyBorder="1" applyAlignment="1">
      <alignment horizontal="center" vertical="center" wrapText="1"/>
    </xf>
    <xf numFmtId="0" fontId="6" fillId="2" borderId="4" xfId="2" applyFont="1" applyFill="1" applyBorder="1" applyAlignment="1">
      <alignment horizontal="center" vertical="center" wrapText="1"/>
    </xf>
    <xf numFmtId="14" fontId="6" fillId="2" borderId="2" xfId="2" applyNumberFormat="1" applyFont="1" applyFill="1" applyBorder="1" applyAlignment="1">
      <alignment horizontal="center" vertical="center"/>
    </xf>
    <xf numFmtId="14" fontId="6" fillId="2" borderId="3" xfId="2" applyNumberFormat="1" applyFont="1" applyFill="1" applyBorder="1" applyAlignment="1">
      <alignment horizontal="center" vertical="center"/>
    </xf>
    <xf numFmtId="14" fontId="6" fillId="2" borderId="4" xfId="2" applyNumberFormat="1" applyFont="1" applyFill="1" applyBorder="1" applyAlignment="1">
      <alignment horizontal="center" vertical="center"/>
    </xf>
    <xf numFmtId="14" fontId="6" fillId="2" borderId="2" xfId="2" applyNumberFormat="1" applyFont="1" applyFill="1" applyBorder="1" applyAlignment="1">
      <alignment horizontal="center" vertical="center" wrapText="1"/>
    </xf>
    <xf numFmtId="14" fontId="6" fillId="2" borderId="3" xfId="2" applyNumberFormat="1" applyFont="1" applyFill="1" applyBorder="1" applyAlignment="1">
      <alignment horizontal="center" vertical="center" wrapText="1"/>
    </xf>
    <xf numFmtId="14" fontId="6" fillId="2" borderId="4" xfId="2" applyNumberFormat="1" applyFont="1" applyFill="1" applyBorder="1" applyAlignment="1">
      <alignment horizontal="center" vertical="center" wrapText="1"/>
    </xf>
    <xf numFmtId="0" fontId="6" fillId="2" borderId="3" xfId="2" applyFont="1" applyFill="1" applyBorder="1" applyAlignment="1">
      <alignment horizontal="center" vertical="center"/>
    </xf>
    <xf numFmtId="0" fontId="6" fillId="2" borderId="4" xfId="2" applyFont="1" applyFill="1" applyBorder="1" applyAlignment="1">
      <alignment horizontal="center" vertical="center"/>
    </xf>
    <xf numFmtId="164" fontId="6" fillId="2" borderId="2" xfId="2" applyNumberFormat="1" applyFont="1" applyFill="1" applyBorder="1" applyAlignment="1">
      <alignment horizontal="center" vertical="center"/>
    </xf>
    <xf numFmtId="164" fontId="6" fillId="2" borderId="3" xfId="2" applyNumberFormat="1" applyFont="1" applyFill="1" applyBorder="1" applyAlignment="1">
      <alignment horizontal="center" vertical="center"/>
    </xf>
    <xf numFmtId="164" fontId="6" fillId="2" borderId="4" xfId="2" applyNumberFormat="1" applyFont="1" applyFill="1" applyBorder="1" applyAlignment="1">
      <alignment horizontal="center" vertical="center"/>
    </xf>
    <xf numFmtId="0" fontId="15" fillId="2" borderId="27" xfId="0" applyFont="1" applyFill="1" applyBorder="1" applyAlignment="1">
      <alignment horizontal="left" vertical="center" wrapText="1"/>
    </xf>
    <xf numFmtId="0" fontId="15" fillId="2" borderId="0" xfId="0" applyFont="1" applyFill="1" applyBorder="1" applyAlignment="1">
      <alignment horizontal="left" vertical="center" wrapText="1"/>
    </xf>
    <xf numFmtId="0" fontId="25" fillId="0" borderId="9" xfId="2" applyFont="1" applyBorder="1" applyAlignment="1">
      <alignment horizontal="center" vertical="center" wrapText="1"/>
    </xf>
    <xf numFmtId="0" fontId="28" fillId="0" borderId="0" xfId="0" applyFont="1" applyBorder="1" applyAlignment="1">
      <alignment horizontal="left" vertical="center" wrapText="1"/>
    </xf>
    <xf numFmtId="0" fontId="29" fillId="0" borderId="0" xfId="0" applyFont="1" applyBorder="1" applyAlignment="1">
      <alignment horizontal="left" vertical="center" wrapText="1"/>
    </xf>
    <xf numFmtId="0" fontId="22" fillId="19" borderId="0" xfId="2" applyFont="1" applyFill="1" applyBorder="1" applyAlignment="1">
      <alignment horizontal="center" vertical="center" wrapText="1"/>
    </xf>
  </cellXfs>
  <cellStyles count="4">
    <cellStyle name="Excel Built-in Normal" xfId="2"/>
    <cellStyle name="Excel Built-in Normal 1" xfId="3"/>
    <cellStyle name="Обычный" xfId="0" builtinId="0"/>
    <cellStyle name="Обычный_Орендарі"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dimension ref="A1:K1265"/>
  <sheetViews>
    <sheetView tabSelected="1" workbookViewId="0">
      <selection activeCell="R10" sqref="R10"/>
    </sheetView>
  </sheetViews>
  <sheetFormatPr defaultRowHeight="15"/>
  <cols>
    <col min="1" max="1" width="4.7109375" style="22" customWidth="1"/>
    <col min="2" max="2" width="17.28515625" style="22" customWidth="1"/>
    <col min="3" max="3" width="16.42578125" style="22" customWidth="1"/>
    <col min="4" max="4" width="14.42578125" style="48" customWidth="1"/>
    <col min="5" max="5" width="17.5703125" style="22" customWidth="1"/>
    <col min="6" max="6" width="19.28515625" style="22" customWidth="1"/>
    <col min="7" max="7" width="11.7109375" style="22" customWidth="1"/>
    <col min="8" max="8" width="12.140625" style="22" customWidth="1"/>
    <col min="9" max="9" width="11.5703125" style="22" customWidth="1"/>
    <col min="10" max="10" width="12" style="48" customWidth="1"/>
    <col min="11" max="11" width="39.85546875" style="22" customWidth="1"/>
  </cols>
  <sheetData>
    <row r="1" spans="1:11">
      <c r="A1" s="360" t="s">
        <v>0</v>
      </c>
      <c r="B1" s="360"/>
      <c r="C1" s="360"/>
      <c r="D1" s="360"/>
      <c r="E1" s="360"/>
      <c r="F1" s="360"/>
      <c r="G1" s="360"/>
      <c r="H1" s="360"/>
      <c r="I1" s="360"/>
      <c r="J1" s="360"/>
      <c r="K1" s="361"/>
    </row>
    <row r="2" spans="1:11">
      <c r="A2" s="362" t="s">
        <v>1</v>
      </c>
      <c r="B2" s="362"/>
      <c r="C2" s="362"/>
      <c r="D2" s="362"/>
      <c r="E2" s="362"/>
      <c r="F2" s="362"/>
      <c r="G2" s="362"/>
      <c r="H2" s="362"/>
      <c r="I2" s="362"/>
      <c r="J2" s="362"/>
      <c r="K2" s="363"/>
    </row>
    <row r="3" spans="1:11" ht="73.5">
      <c r="A3" s="1" t="s">
        <v>4418</v>
      </c>
      <c r="B3" s="1" t="s">
        <v>2</v>
      </c>
      <c r="C3" s="1" t="s">
        <v>3</v>
      </c>
      <c r="D3" s="2" t="s">
        <v>4</v>
      </c>
      <c r="E3" s="1" t="s">
        <v>5</v>
      </c>
      <c r="F3" s="1" t="s">
        <v>6</v>
      </c>
      <c r="G3" s="1" t="s">
        <v>7</v>
      </c>
      <c r="H3" s="1" t="s">
        <v>8</v>
      </c>
      <c r="I3" s="1" t="s">
        <v>9</v>
      </c>
      <c r="J3" s="2" t="s">
        <v>10</v>
      </c>
      <c r="K3" s="1" t="s">
        <v>11</v>
      </c>
    </row>
    <row r="4" spans="1:11" ht="22.5">
      <c r="A4" s="3">
        <v>1</v>
      </c>
      <c r="B4" s="4" t="s">
        <v>12</v>
      </c>
      <c r="C4" s="4" t="s">
        <v>13</v>
      </c>
      <c r="D4" s="5" t="s">
        <v>14</v>
      </c>
      <c r="E4" s="6" t="s">
        <v>15</v>
      </c>
      <c r="F4" s="4" t="s">
        <v>16</v>
      </c>
      <c r="G4" s="7">
        <v>36749</v>
      </c>
      <c r="H4" s="4" t="s">
        <v>17</v>
      </c>
      <c r="I4" s="4" t="s">
        <v>18</v>
      </c>
      <c r="J4" s="8">
        <v>0.02</v>
      </c>
      <c r="K4" s="4" t="s">
        <v>19</v>
      </c>
    </row>
    <row r="5" spans="1:11" ht="22.5">
      <c r="A5" s="3">
        <v>2</v>
      </c>
      <c r="B5" s="5" t="s">
        <v>20</v>
      </c>
      <c r="C5" s="4" t="s">
        <v>21</v>
      </c>
      <c r="D5" s="5">
        <v>30526886</v>
      </c>
      <c r="E5" s="6" t="s">
        <v>22</v>
      </c>
      <c r="F5" s="4" t="s">
        <v>23</v>
      </c>
      <c r="G5" s="7">
        <v>36759</v>
      </c>
      <c r="H5" s="7">
        <v>36759</v>
      </c>
      <c r="I5" s="7">
        <v>54656</v>
      </c>
      <c r="J5" s="9">
        <v>1.2956000000000001</v>
      </c>
      <c r="K5" s="4" t="s">
        <v>24</v>
      </c>
    </row>
    <row r="6" spans="1:11" ht="22.5">
      <c r="A6" s="3">
        <v>3</v>
      </c>
      <c r="B6" s="5" t="s">
        <v>25</v>
      </c>
      <c r="C6" s="4" t="s">
        <v>26</v>
      </c>
      <c r="D6" s="5">
        <v>21094028</v>
      </c>
      <c r="E6" s="6" t="s">
        <v>27</v>
      </c>
      <c r="F6" s="4" t="s">
        <v>26</v>
      </c>
      <c r="G6" s="10" t="s">
        <v>28</v>
      </c>
      <c r="H6" s="10" t="s">
        <v>29</v>
      </c>
      <c r="I6" s="7">
        <v>54663</v>
      </c>
      <c r="J6" s="6">
        <v>6.6500000000000004E-2</v>
      </c>
      <c r="K6" s="4" t="s">
        <v>30</v>
      </c>
    </row>
    <row r="7" spans="1:11" ht="45">
      <c r="A7" s="3">
        <v>4</v>
      </c>
      <c r="B7" s="10" t="s">
        <v>31</v>
      </c>
      <c r="C7" s="3" t="s">
        <v>32</v>
      </c>
      <c r="D7" s="10" t="s">
        <v>33</v>
      </c>
      <c r="E7" s="11" t="s">
        <v>34</v>
      </c>
      <c r="F7" s="3" t="s">
        <v>35</v>
      </c>
      <c r="G7" s="12" t="s">
        <v>36</v>
      </c>
      <c r="H7" s="13">
        <v>36796</v>
      </c>
      <c r="I7" s="12">
        <v>54693</v>
      </c>
      <c r="J7" s="9">
        <v>5.8400000000000001E-2</v>
      </c>
      <c r="K7" s="4" t="s">
        <v>37</v>
      </c>
    </row>
    <row r="8" spans="1:11" ht="33.75">
      <c r="A8" s="3">
        <v>5</v>
      </c>
      <c r="B8" s="4" t="s">
        <v>38</v>
      </c>
      <c r="C8" s="4" t="s">
        <v>39</v>
      </c>
      <c r="D8" s="5">
        <v>22570365</v>
      </c>
      <c r="E8" s="6" t="s">
        <v>40</v>
      </c>
      <c r="F8" s="4" t="s">
        <v>41</v>
      </c>
      <c r="G8" s="5" t="s">
        <v>42</v>
      </c>
      <c r="H8" s="7">
        <v>36992</v>
      </c>
      <c r="I8" s="7">
        <v>54889</v>
      </c>
      <c r="J8" s="9">
        <v>0.37</v>
      </c>
      <c r="K8" s="4" t="s">
        <v>43</v>
      </c>
    </row>
    <row r="9" spans="1:11" ht="22.5">
      <c r="A9" s="3">
        <v>6</v>
      </c>
      <c r="B9" s="4" t="s">
        <v>44</v>
      </c>
      <c r="C9" s="4" t="s">
        <v>45</v>
      </c>
      <c r="D9" s="5">
        <v>13976151</v>
      </c>
      <c r="E9" s="6" t="s">
        <v>46</v>
      </c>
      <c r="F9" s="4" t="s">
        <v>47</v>
      </c>
      <c r="G9" s="5" t="s">
        <v>48</v>
      </c>
      <c r="H9" s="5" t="s">
        <v>48</v>
      </c>
      <c r="I9" s="7">
        <v>54896</v>
      </c>
      <c r="J9" s="9">
        <v>0.19040000000000001</v>
      </c>
      <c r="K9" s="4" t="s">
        <v>49</v>
      </c>
    </row>
    <row r="10" spans="1:11" ht="22.5">
      <c r="A10" s="3">
        <v>7</v>
      </c>
      <c r="B10" s="4" t="s">
        <v>50</v>
      </c>
      <c r="C10" s="4" t="s">
        <v>51</v>
      </c>
      <c r="D10" s="5">
        <v>13973827</v>
      </c>
      <c r="E10" s="6" t="s">
        <v>52</v>
      </c>
      <c r="F10" s="4" t="s">
        <v>53</v>
      </c>
      <c r="G10" s="7">
        <v>37098</v>
      </c>
      <c r="H10" s="7">
        <v>37098</v>
      </c>
      <c r="I10" s="7">
        <v>54995</v>
      </c>
      <c r="J10" s="9">
        <v>0.71599999999999997</v>
      </c>
      <c r="K10" s="4" t="s">
        <v>54</v>
      </c>
    </row>
    <row r="11" spans="1:11">
      <c r="A11" s="364">
        <v>8</v>
      </c>
      <c r="B11" s="365" t="s">
        <v>55</v>
      </c>
      <c r="C11" s="365" t="s">
        <v>56</v>
      </c>
      <c r="D11" s="5">
        <v>30087405</v>
      </c>
      <c r="E11" s="6" t="s">
        <v>57</v>
      </c>
      <c r="F11" s="365" t="s">
        <v>56</v>
      </c>
      <c r="G11" s="366" t="s">
        <v>58</v>
      </c>
      <c r="H11" s="367">
        <v>37120</v>
      </c>
      <c r="I11" s="367">
        <v>55017</v>
      </c>
      <c r="J11" s="9">
        <v>7.3599999999999999E-2</v>
      </c>
      <c r="K11" s="365" t="s">
        <v>59</v>
      </c>
    </row>
    <row r="12" spans="1:11">
      <c r="A12" s="364"/>
      <c r="B12" s="365"/>
      <c r="C12" s="365"/>
      <c r="D12" s="5">
        <v>13995303</v>
      </c>
      <c r="E12" s="6" t="s">
        <v>60</v>
      </c>
      <c r="F12" s="365"/>
      <c r="G12" s="366"/>
      <c r="H12" s="367"/>
      <c r="I12" s="367"/>
      <c r="J12" s="9">
        <v>6.6000000000000003E-2</v>
      </c>
      <c r="K12" s="365"/>
    </row>
    <row r="13" spans="1:11" ht="22.5">
      <c r="A13" s="3">
        <v>9</v>
      </c>
      <c r="B13" s="4" t="s">
        <v>61</v>
      </c>
      <c r="C13" s="4" t="s">
        <v>62</v>
      </c>
      <c r="D13" s="5">
        <v>22579880</v>
      </c>
      <c r="E13" s="6" t="s">
        <v>63</v>
      </c>
      <c r="F13" s="4" t="s">
        <v>64</v>
      </c>
      <c r="G13" s="7">
        <v>37244</v>
      </c>
      <c r="H13" s="7">
        <v>37244</v>
      </c>
      <c r="I13" s="7">
        <v>55141</v>
      </c>
      <c r="J13" s="9">
        <v>0.55940000000000001</v>
      </c>
      <c r="K13" s="4" t="s">
        <v>65</v>
      </c>
    </row>
    <row r="14" spans="1:11" ht="22.5">
      <c r="A14" s="3">
        <v>10</v>
      </c>
      <c r="B14" s="4" t="s">
        <v>66</v>
      </c>
      <c r="C14" s="4" t="s">
        <v>67</v>
      </c>
      <c r="D14" s="5">
        <v>25319659</v>
      </c>
      <c r="E14" s="6" t="s">
        <v>68</v>
      </c>
      <c r="F14" s="4" t="s">
        <v>69</v>
      </c>
      <c r="G14" s="7">
        <v>37251</v>
      </c>
      <c r="H14" s="7">
        <v>37251</v>
      </c>
      <c r="I14" s="7">
        <v>55148</v>
      </c>
      <c r="J14" s="9">
        <v>0.2233</v>
      </c>
      <c r="K14" s="4" t="s">
        <v>70</v>
      </c>
    </row>
    <row r="15" spans="1:11" ht="33.75">
      <c r="A15" s="4">
        <v>11</v>
      </c>
      <c r="B15" s="4" t="s">
        <v>71</v>
      </c>
      <c r="C15" s="4" t="s">
        <v>72</v>
      </c>
      <c r="D15" s="5">
        <v>21084946</v>
      </c>
      <c r="E15" s="6" t="s">
        <v>73</v>
      </c>
      <c r="F15" s="4" t="s">
        <v>72</v>
      </c>
      <c r="G15" s="7">
        <v>37270</v>
      </c>
      <c r="H15" s="7">
        <v>37270</v>
      </c>
      <c r="I15" s="7">
        <v>55167</v>
      </c>
      <c r="J15" s="9">
        <v>1.0590999999999999</v>
      </c>
      <c r="K15" s="4" t="s">
        <v>24</v>
      </c>
    </row>
    <row r="16" spans="1:11" ht="33.75">
      <c r="A16" s="3">
        <v>12</v>
      </c>
      <c r="B16" s="4" t="s">
        <v>74</v>
      </c>
      <c r="C16" s="14" t="s">
        <v>75</v>
      </c>
      <c r="D16" s="10" t="s">
        <v>76</v>
      </c>
      <c r="E16" s="11" t="s">
        <v>77</v>
      </c>
      <c r="F16" s="3" t="s">
        <v>78</v>
      </c>
      <c r="G16" s="7">
        <v>37295</v>
      </c>
      <c r="H16" s="7">
        <v>37295</v>
      </c>
      <c r="I16" s="7">
        <v>55192</v>
      </c>
      <c r="J16" s="9">
        <v>0.13</v>
      </c>
      <c r="K16" s="4" t="s">
        <v>79</v>
      </c>
    </row>
    <row r="17" spans="1:11" ht="33.75">
      <c r="A17" s="4">
        <v>13</v>
      </c>
      <c r="B17" s="4" t="s">
        <v>80</v>
      </c>
      <c r="C17" s="4" t="s">
        <v>81</v>
      </c>
      <c r="D17" s="5">
        <v>30460899</v>
      </c>
      <c r="E17" s="6" t="s">
        <v>82</v>
      </c>
      <c r="F17" s="4" t="s">
        <v>83</v>
      </c>
      <c r="G17" s="7">
        <v>37342</v>
      </c>
      <c r="H17" s="7">
        <v>37342</v>
      </c>
      <c r="I17" s="7">
        <v>55239</v>
      </c>
      <c r="J17" s="9">
        <v>2.0558000000000001</v>
      </c>
      <c r="K17" s="4" t="s">
        <v>84</v>
      </c>
    </row>
    <row r="18" spans="1:11">
      <c r="A18" s="364">
        <v>14</v>
      </c>
      <c r="B18" s="4"/>
      <c r="C18" s="365" t="s">
        <v>85</v>
      </c>
      <c r="D18" s="366">
        <v>30352226</v>
      </c>
      <c r="E18" s="368" t="s">
        <v>86</v>
      </c>
      <c r="F18" s="365" t="s">
        <v>87</v>
      </c>
      <c r="G18" s="367">
        <v>37356</v>
      </c>
      <c r="H18" s="367">
        <v>37356</v>
      </c>
      <c r="I18" s="367">
        <v>55253</v>
      </c>
      <c r="J18" s="9">
        <v>0.1988</v>
      </c>
      <c r="K18" s="365" t="s">
        <v>88</v>
      </c>
    </row>
    <row r="19" spans="1:11">
      <c r="A19" s="364"/>
      <c r="B19" s="4"/>
      <c r="C19" s="365"/>
      <c r="D19" s="366"/>
      <c r="E19" s="368"/>
      <c r="F19" s="365"/>
      <c r="G19" s="367"/>
      <c r="H19" s="367"/>
      <c r="I19" s="367"/>
      <c r="J19" s="9">
        <v>6.7000000000000002E-3</v>
      </c>
      <c r="K19" s="365"/>
    </row>
    <row r="20" spans="1:11" ht="22.5">
      <c r="A20" s="3">
        <v>15</v>
      </c>
      <c r="B20" s="4" t="s">
        <v>89</v>
      </c>
      <c r="C20" s="4" t="s">
        <v>90</v>
      </c>
      <c r="D20" s="5">
        <v>30626338</v>
      </c>
      <c r="E20" s="6" t="s">
        <v>91</v>
      </c>
      <c r="F20" s="4" t="s">
        <v>92</v>
      </c>
      <c r="G20" s="7">
        <v>37362</v>
      </c>
      <c r="H20" s="7">
        <v>37362</v>
      </c>
      <c r="I20" s="7">
        <v>55259</v>
      </c>
      <c r="J20" s="9">
        <v>0.27</v>
      </c>
      <c r="K20" s="4" t="s">
        <v>93</v>
      </c>
    </row>
    <row r="21" spans="1:11" ht="45">
      <c r="A21" s="3">
        <v>16</v>
      </c>
      <c r="B21" s="4" t="s">
        <v>94</v>
      </c>
      <c r="C21" s="4" t="s">
        <v>95</v>
      </c>
      <c r="D21" s="5" t="s">
        <v>96</v>
      </c>
      <c r="E21" s="6" t="s">
        <v>97</v>
      </c>
      <c r="F21" s="4" t="s">
        <v>98</v>
      </c>
      <c r="G21" s="7">
        <v>37393</v>
      </c>
      <c r="H21" s="7">
        <v>37393</v>
      </c>
      <c r="I21" s="7">
        <v>55290</v>
      </c>
      <c r="J21" s="9">
        <v>6.2799999999999995E-2</v>
      </c>
      <c r="K21" s="4" t="s">
        <v>99</v>
      </c>
    </row>
    <row r="22" spans="1:11" ht="23.25">
      <c r="A22" s="365">
        <v>17</v>
      </c>
      <c r="B22" s="15" t="s">
        <v>100</v>
      </c>
      <c r="C22" s="4" t="s">
        <v>101</v>
      </c>
      <c r="D22" s="366" t="s">
        <v>102</v>
      </c>
      <c r="E22" s="368" t="s">
        <v>103</v>
      </c>
      <c r="F22" s="365" t="s">
        <v>104</v>
      </c>
      <c r="G22" s="367">
        <v>37454</v>
      </c>
      <c r="H22" s="367">
        <v>37454</v>
      </c>
      <c r="I22" s="367">
        <v>55351</v>
      </c>
      <c r="J22" s="9">
        <v>1.7000000000000001E-2</v>
      </c>
      <c r="K22" s="365" t="s">
        <v>105</v>
      </c>
    </row>
    <row r="23" spans="1:11" ht="23.25">
      <c r="A23" s="365"/>
      <c r="B23" s="15" t="s">
        <v>106</v>
      </c>
      <c r="C23" s="4" t="s">
        <v>107</v>
      </c>
      <c r="D23" s="366"/>
      <c r="E23" s="368"/>
      <c r="F23" s="365"/>
      <c r="G23" s="367"/>
      <c r="H23" s="367"/>
      <c r="I23" s="367"/>
      <c r="J23" s="9">
        <v>9.4999999999999998E-3</v>
      </c>
      <c r="K23" s="365"/>
    </row>
    <row r="24" spans="1:11" ht="23.25">
      <c r="A24" s="365"/>
      <c r="B24" s="15" t="s">
        <v>108</v>
      </c>
      <c r="C24" s="4" t="s">
        <v>109</v>
      </c>
      <c r="D24" s="366"/>
      <c r="E24" s="368"/>
      <c r="F24" s="365"/>
      <c r="G24" s="367"/>
      <c r="H24" s="367"/>
      <c r="I24" s="367"/>
      <c r="J24" s="9">
        <v>1.12E-2</v>
      </c>
      <c r="K24" s="365"/>
    </row>
    <row r="25" spans="1:11" ht="23.25">
      <c r="A25" s="365"/>
      <c r="B25" s="15" t="s">
        <v>110</v>
      </c>
      <c r="C25" s="4" t="s">
        <v>111</v>
      </c>
      <c r="D25" s="366"/>
      <c r="E25" s="368"/>
      <c r="F25" s="365"/>
      <c r="G25" s="367"/>
      <c r="H25" s="367"/>
      <c r="I25" s="367"/>
      <c r="J25" s="9">
        <v>6.8999999999999999E-3</v>
      </c>
      <c r="K25" s="365"/>
    </row>
    <row r="26" spans="1:11" ht="23.25">
      <c r="A26" s="365"/>
      <c r="B26" s="15" t="s">
        <v>112</v>
      </c>
      <c r="C26" s="4" t="s">
        <v>113</v>
      </c>
      <c r="D26" s="366"/>
      <c r="E26" s="368"/>
      <c r="F26" s="365"/>
      <c r="G26" s="367"/>
      <c r="H26" s="367"/>
      <c r="I26" s="367"/>
      <c r="J26" s="9">
        <v>5.4999999999999997E-3</v>
      </c>
      <c r="K26" s="365"/>
    </row>
    <row r="27" spans="1:11" ht="23.25">
      <c r="A27" s="365"/>
      <c r="B27" s="15" t="s">
        <v>114</v>
      </c>
      <c r="C27" s="4" t="s">
        <v>115</v>
      </c>
      <c r="D27" s="366"/>
      <c r="E27" s="368"/>
      <c r="F27" s="365"/>
      <c r="G27" s="367"/>
      <c r="H27" s="367"/>
      <c r="I27" s="367"/>
      <c r="J27" s="9">
        <v>3.2399999999999998E-2</v>
      </c>
      <c r="K27" s="365"/>
    </row>
    <row r="28" spans="1:11" ht="23.25">
      <c r="A28" s="365"/>
      <c r="B28" s="15" t="s">
        <v>116</v>
      </c>
      <c r="C28" s="4" t="s">
        <v>117</v>
      </c>
      <c r="D28" s="366"/>
      <c r="E28" s="368"/>
      <c r="F28" s="365"/>
      <c r="G28" s="367"/>
      <c r="H28" s="367"/>
      <c r="I28" s="367"/>
      <c r="J28" s="9">
        <v>1.0699999999999999E-2</v>
      </c>
      <c r="K28" s="365"/>
    </row>
    <row r="29" spans="1:11" ht="23.25">
      <c r="A29" s="365"/>
      <c r="B29" s="15" t="s">
        <v>118</v>
      </c>
      <c r="C29" s="4" t="s">
        <v>119</v>
      </c>
      <c r="D29" s="366"/>
      <c r="E29" s="368"/>
      <c r="F29" s="365"/>
      <c r="G29" s="367"/>
      <c r="H29" s="367"/>
      <c r="I29" s="367"/>
      <c r="J29" s="9">
        <v>8.0999999999999996E-3</v>
      </c>
      <c r="K29" s="365"/>
    </row>
    <row r="30" spans="1:11" ht="23.25">
      <c r="A30" s="365"/>
      <c r="B30" s="15" t="s">
        <v>120</v>
      </c>
      <c r="C30" s="4" t="s">
        <v>121</v>
      </c>
      <c r="D30" s="366"/>
      <c r="E30" s="368"/>
      <c r="F30" s="365"/>
      <c r="G30" s="367"/>
      <c r="H30" s="367"/>
      <c r="I30" s="367"/>
      <c r="J30" s="9">
        <v>6.7999999999999996E-3</v>
      </c>
      <c r="K30" s="365"/>
    </row>
    <row r="31" spans="1:11" ht="23.25">
      <c r="A31" s="365"/>
      <c r="B31" s="15" t="s">
        <v>122</v>
      </c>
      <c r="C31" s="4" t="s">
        <v>123</v>
      </c>
      <c r="D31" s="366"/>
      <c r="E31" s="368"/>
      <c r="F31" s="365"/>
      <c r="G31" s="367"/>
      <c r="H31" s="367"/>
      <c r="I31" s="367"/>
      <c r="J31" s="9">
        <v>3.5999999999999999E-3</v>
      </c>
      <c r="K31" s="365"/>
    </row>
    <row r="32" spans="1:11" ht="23.25">
      <c r="A32" s="365"/>
      <c r="B32" s="15" t="s">
        <v>124</v>
      </c>
      <c r="C32" s="4" t="s">
        <v>125</v>
      </c>
      <c r="D32" s="366"/>
      <c r="E32" s="368"/>
      <c r="F32" s="365"/>
      <c r="G32" s="367"/>
      <c r="H32" s="367"/>
      <c r="I32" s="367"/>
      <c r="J32" s="9">
        <v>4.8999999999999998E-3</v>
      </c>
      <c r="K32" s="365"/>
    </row>
    <row r="33" spans="1:11" ht="23.25">
      <c r="A33" s="365"/>
      <c r="B33" s="15" t="s">
        <v>126</v>
      </c>
      <c r="C33" s="4" t="s">
        <v>127</v>
      </c>
      <c r="D33" s="366"/>
      <c r="E33" s="368"/>
      <c r="F33" s="365"/>
      <c r="G33" s="367"/>
      <c r="H33" s="367"/>
      <c r="I33" s="367"/>
      <c r="J33" s="9">
        <v>6.1000000000000004E-3</v>
      </c>
      <c r="K33" s="365"/>
    </row>
    <row r="34" spans="1:11" ht="23.25">
      <c r="A34" s="365"/>
      <c r="B34" s="15" t="s">
        <v>128</v>
      </c>
      <c r="C34" s="4" t="s">
        <v>129</v>
      </c>
      <c r="D34" s="366"/>
      <c r="E34" s="368"/>
      <c r="F34" s="365"/>
      <c r="G34" s="367"/>
      <c r="H34" s="367"/>
      <c r="I34" s="367"/>
      <c r="J34" s="9">
        <v>9.5999999999999992E-3</v>
      </c>
      <c r="K34" s="365"/>
    </row>
    <row r="35" spans="1:11" ht="23.25">
      <c r="A35" s="365"/>
      <c r="B35" s="15" t="s">
        <v>130</v>
      </c>
      <c r="C35" s="4" t="s">
        <v>131</v>
      </c>
      <c r="D35" s="366"/>
      <c r="E35" s="368"/>
      <c r="F35" s="365"/>
      <c r="G35" s="367"/>
      <c r="H35" s="367"/>
      <c r="I35" s="367"/>
      <c r="J35" s="9">
        <v>9.7000000000000003E-3</v>
      </c>
      <c r="K35" s="365"/>
    </row>
    <row r="36" spans="1:11" ht="23.25">
      <c r="A36" s="365"/>
      <c r="B36" s="15" t="s">
        <v>132</v>
      </c>
      <c r="C36" s="4" t="s">
        <v>133</v>
      </c>
      <c r="D36" s="366"/>
      <c r="E36" s="368"/>
      <c r="F36" s="365"/>
      <c r="G36" s="367"/>
      <c r="H36" s="367"/>
      <c r="I36" s="367"/>
      <c r="J36" s="9">
        <v>1.35E-2</v>
      </c>
      <c r="K36" s="365"/>
    </row>
    <row r="37" spans="1:11" ht="23.25">
      <c r="A37" s="365"/>
      <c r="B37" s="15" t="s">
        <v>134</v>
      </c>
      <c r="C37" s="4" t="s">
        <v>133</v>
      </c>
      <c r="D37" s="366"/>
      <c r="E37" s="368"/>
      <c r="F37" s="365"/>
      <c r="G37" s="367"/>
      <c r="H37" s="367"/>
      <c r="I37" s="367"/>
      <c r="J37" s="9">
        <v>1.03E-2</v>
      </c>
      <c r="K37" s="365"/>
    </row>
    <row r="38" spans="1:11" ht="23.25">
      <c r="A38" s="365"/>
      <c r="B38" s="15" t="s">
        <v>135</v>
      </c>
      <c r="C38" s="4" t="s">
        <v>136</v>
      </c>
      <c r="D38" s="366"/>
      <c r="E38" s="368"/>
      <c r="F38" s="365"/>
      <c r="G38" s="367"/>
      <c r="H38" s="367"/>
      <c r="I38" s="367"/>
      <c r="J38" s="9">
        <v>1.3899999999999999E-2</v>
      </c>
      <c r="K38" s="365"/>
    </row>
    <row r="39" spans="1:11" ht="23.25">
      <c r="A39" s="365"/>
      <c r="B39" s="15" t="s">
        <v>137</v>
      </c>
      <c r="C39" s="4" t="s">
        <v>138</v>
      </c>
      <c r="D39" s="366"/>
      <c r="E39" s="368"/>
      <c r="F39" s="365"/>
      <c r="G39" s="367"/>
      <c r="H39" s="367"/>
      <c r="I39" s="367"/>
      <c r="J39" s="9">
        <v>7.6E-3</v>
      </c>
      <c r="K39" s="365"/>
    </row>
    <row r="40" spans="1:11" ht="23.25">
      <c r="A40" s="365"/>
      <c r="B40" s="15" t="s">
        <v>139</v>
      </c>
      <c r="C40" s="4" t="s">
        <v>140</v>
      </c>
      <c r="D40" s="366"/>
      <c r="E40" s="368"/>
      <c r="F40" s="365"/>
      <c r="G40" s="367"/>
      <c r="H40" s="367"/>
      <c r="I40" s="367"/>
      <c r="J40" s="9">
        <v>1.0800000000000001E-2</v>
      </c>
      <c r="K40" s="365"/>
    </row>
    <row r="41" spans="1:11" ht="23.25">
      <c r="A41" s="365"/>
      <c r="B41" s="15" t="s">
        <v>141</v>
      </c>
      <c r="C41" s="4" t="s">
        <v>142</v>
      </c>
      <c r="D41" s="366"/>
      <c r="E41" s="368"/>
      <c r="F41" s="365"/>
      <c r="G41" s="367"/>
      <c r="H41" s="367"/>
      <c r="I41" s="367"/>
      <c r="J41" s="9">
        <v>1.2E-2</v>
      </c>
      <c r="K41" s="365"/>
    </row>
    <row r="42" spans="1:11" ht="23.25">
      <c r="A42" s="365"/>
      <c r="B42" s="15" t="s">
        <v>143</v>
      </c>
      <c r="C42" s="4" t="s">
        <v>144</v>
      </c>
      <c r="D42" s="366"/>
      <c r="E42" s="368"/>
      <c r="F42" s="365"/>
      <c r="G42" s="367"/>
      <c r="H42" s="367"/>
      <c r="I42" s="367"/>
      <c r="J42" s="9">
        <v>1.12E-2</v>
      </c>
      <c r="K42" s="365"/>
    </row>
    <row r="43" spans="1:11" ht="23.25">
      <c r="A43" s="365"/>
      <c r="B43" s="15" t="s">
        <v>145</v>
      </c>
      <c r="C43" s="4" t="s">
        <v>146</v>
      </c>
      <c r="D43" s="366"/>
      <c r="E43" s="368"/>
      <c r="F43" s="365"/>
      <c r="G43" s="367"/>
      <c r="H43" s="367"/>
      <c r="I43" s="367"/>
      <c r="J43" s="9">
        <v>2.1100000000000001E-2</v>
      </c>
      <c r="K43" s="365"/>
    </row>
    <row r="44" spans="1:11" ht="23.25">
      <c r="A44" s="365"/>
      <c r="B44" s="15" t="s">
        <v>147</v>
      </c>
      <c r="C44" s="4" t="s">
        <v>127</v>
      </c>
      <c r="D44" s="366"/>
      <c r="E44" s="368"/>
      <c r="F44" s="365"/>
      <c r="G44" s="367"/>
      <c r="H44" s="367"/>
      <c r="I44" s="367"/>
      <c r="J44" s="9">
        <v>2.24E-2</v>
      </c>
      <c r="K44" s="365"/>
    </row>
    <row r="45" spans="1:11" ht="23.25">
      <c r="A45" s="365"/>
      <c r="B45" s="15" t="s">
        <v>148</v>
      </c>
      <c r="C45" s="4" t="s">
        <v>149</v>
      </c>
      <c r="D45" s="366"/>
      <c r="E45" s="368"/>
      <c r="F45" s="365"/>
      <c r="G45" s="367"/>
      <c r="H45" s="367"/>
      <c r="I45" s="367"/>
      <c r="J45" s="9">
        <v>6.0000000000000001E-3</v>
      </c>
      <c r="K45" s="365"/>
    </row>
    <row r="46" spans="1:11" ht="23.25">
      <c r="A46" s="365"/>
      <c r="B46" s="15" t="s">
        <v>150</v>
      </c>
      <c r="C46" s="4" t="s">
        <v>151</v>
      </c>
      <c r="D46" s="366"/>
      <c r="E46" s="368"/>
      <c r="F46" s="365"/>
      <c r="G46" s="367"/>
      <c r="H46" s="367"/>
      <c r="I46" s="367"/>
      <c r="J46" s="9">
        <v>8.0000000000000002E-3</v>
      </c>
      <c r="K46" s="365"/>
    </row>
    <row r="47" spans="1:11" ht="23.25">
      <c r="A47" s="365"/>
      <c r="B47" s="15" t="s">
        <v>152</v>
      </c>
      <c r="C47" s="4" t="s">
        <v>153</v>
      </c>
      <c r="D47" s="366"/>
      <c r="E47" s="368"/>
      <c r="F47" s="365"/>
      <c r="G47" s="367"/>
      <c r="H47" s="367"/>
      <c r="I47" s="367"/>
      <c r="J47" s="9">
        <v>1.34E-2</v>
      </c>
      <c r="K47" s="365"/>
    </row>
    <row r="48" spans="1:11" ht="23.25">
      <c r="A48" s="365"/>
      <c r="B48" s="15" t="s">
        <v>154</v>
      </c>
      <c r="C48" s="4" t="s">
        <v>155</v>
      </c>
      <c r="D48" s="366"/>
      <c r="E48" s="368"/>
      <c r="F48" s="365"/>
      <c r="G48" s="367"/>
      <c r="H48" s="367"/>
      <c r="I48" s="367"/>
      <c r="J48" s="9">
        <v>3.32E-2</v>
      </c>
      <c r="K48" s="365"/>
    </row>
    <row r="49" spans="1:11" ht="23.25">
      <c r="A49" s="365"/>
      <c r="B49" s="15" t="s">
        <v>156</v>
      </c>
      <c r="C49" s="4" t="s">
        <v>157</v>
      </c>
      <c r="D49" s="366"/>
      <c r="E49" s="368"/>
      <c r="F49" s="365"/>
      <c r="G49" s="367"/>
      <c r="H49" s="367"/>
      <c r="I49" s="367"/>
      <c r="J49" s="9">
        <v>1.34E-2</v>
      </c>
      <c r="K49" s="365"/>
    </row>
    <row r="50" spans="1:11" ht="23.25">
      <c r="A50" s="365"/>
      <c r="B50" s="15" t="s">
        <v>158</v>
      </c>
      <c r="C50" s="4" t="s">
        <v>159</v>
      </c>
      <c r="D50" s="366"/>
      <c r="E50" s="368"/>
      <c r="F50" s="365"/>
      <c r="G50" s="367"/>
      <c r="H50" s="367"/>
      <c r="I50" s="367"/>
      <c r="J50" s="9">
        <v>1.4800000000000001E-2</v>
      </c>
      <c r="K50" s="365"/>
    </row>
    <row r="51" spans="1:11" ht="23.25">
      <c r="A51" s="365"/>
      <c r="B51" s="15" t="s">
        <v>160</v>
      </c>
      <c r="C51" s="4" t="s">
        <v>161</v>
      </c>
      <c r="D51" s="366"/>
      <c r="E51" s="368"/>
      <c r="F51" s="365"/>
      <c r="G51" s="367"/>
      <c r="H51" s="367"/>
      <c r="I51" s="367"/>
      <c r="J51" s="9">
        <v>1.24E-2</v>
      </c>
      <c r="K51" s="365"/>
    </row>
    <row r="52" spans="1:11" ht="33.75">
      <c r="A52" s="3">
        <v>18</v>
      </c>
      <c r="B52" s="4" t="s">
        <v>162</v>
      </c>
      <c r="C52" s="357" t="s">
        <v>7543</v>
      </c>
      <c r="D52" s="5">
        <v>30647398</v>
      </c>
      <c r="E52" s="6" t="s">
        <v>163</v>
      </c>
      <c r="F52" s="4" t="s">
        <v>87</v>
      </c>
      <c r="G52" s="7">
        <v>37481</v>
      </c>
      <c r="H52" s="7">
        <v>37481</v>
      </c>
      <c r="I52" s="7">
        <v>55378</v>
      </c>
      <c r="J52" s="9">
        <v>6.5199999999999994E-2</v>
      </c>
      <c r="K52" s="4" t="s">
        <v>164</v>
      </c>
    </row>
    <row r="53" spans="1:11" ht="45">
      <c r="A53" s="376">
        <v>19</v>
      </c>
      <c r="B53" s="375" t="s">
        <v>165</v>
      </c>
      <c r="C53" s="375" t="s">
        <v>166</v>
      </c>
      <c r="D53" s="16" t="s">
        <v>167</v>
      </c>
      <c r="E53" s="17" t="s">
        <v>168</v>
      </c>
      <c r="F53" s="18" t="s">
        <v>166</v>
      </c>
      <c r="G53" s="369">
        <v>37525</v>
      </c>
      <c r="H53" s="369">
        <v>37525</v>
      </c>
      <c r="I53" s="369">
        <v>55422</v>
      </c>
      <c r="J53" s="372">
        <v>1.3141</v>
      </c>
      <c r="K53" s="375" t="s">
        <v>169</v>
      </c>
    </row>
    <row r="54" spans="1:11" ht="22.5">
      <c r="A54" s="370"/>
      <c r="B54" s="370"/>
      <c r="C54" s="370"/>
      <c r="D54" s="16"/>
      <c r="E54" s="17" t="s">
        <v>170</v>
      </c>
      <c r="F54" s="18"/>
      <c r="G54" s="370"/>
      <c r="H54" s="370"/>
      <c r="I54" s="370"/>
      <c r="J54" s="373"/>
      <c r="K54" s="370"/>
    </row>
    <row r="55" spans="1:11" ht="22.5">
      <c r="A55" s="370"/>
      <c r="B55" s="370"/>
      <c r="C55" s="370"/>
      <c r="D55" s="16"/>
      <c r="E55" s="17" t="s">
        <v>171</v>
      </c>
      <c r="F55" s="18"/>
      <c r="G55" s="370"/>
      <c r="H55" s="370"/>
      <c r="I55" s="370"/>
      <c r="J55" s="373"/>
      <c r="K55" s="370"/>
    </row>
    <row r="56" spans="1:11" ht="22.5">
      <c r="A56" s="370"/>
      <c r="B56" s="370"/>
      <c r="C56" s="370"/>
      <c r="D56" s="16"/>
      <c r="E56" s="17" t="s">
        <v>172</v>
      </c>
      <c r="F56" s="18"/>
      <c r="G56" s="370"/>
      <c r="H56" s="370"/>
      <c r="I56" s="370"/>
      <c r="J56" s="373"/>
      <c r="K56" s="370"/>
    </row>
    <row r="57" spans="1:11" ht="22.5">
      <c r="A57" s="370"/>
      <c r="B57" s="370"/>
      <c r="C57" s="370"/>
      <c r="D57" s="16"/>
      <c r="E57" s="17" t="s">
        <v>173</v>
      </c>
      <c r="F57" s="18"/>
      <c r="G57" s="370"/>
      <c r="H57" s="370"/>
      <c r="I57" s="370"/>
      <c r="J57" s="373"/>
      <c r="K57" s="370"/>
    </row>
    <row r="58" spans="1:11" ht="45">
      <c r="A58" s="370"/>
      <c r="B58" s="370"/>
      <c r="C58" s="370"/>
      <c r="D58" s="16" t="s">
        <v>174</v>
      </c>
      <c r="E58" s="17" t="s">
        <v>175</v>
      </c>
      <c r="F58" s="18" t="s">
        <v>166</v>
      </c>
      <c r="G58" s="370"/>
      <c r="H58" s="370"/>
      <c r="I58" s="370"/>
      <c r="J58" s="373"/>
      <c r="K58" s="370"/>
    </row>
    <row r="59" spans="1:11" ht="22.5">
      <c r="A59" s="371"/>
      <c r="B59" s="371"/>
      <c r="C59" s="371"/>
      <c r="D59" s="19"/>
      <c r="E59" s="20" t="s">
        <v>176</v>
      </c>
      <c r="F59" s="21"/>
      <c r="G59" s="371"/>
      <c r="H59" s="371"/>
      <c r="I59" s="371"/>
      <c r="J59" s="374"/>
      <c r="K59" s="371"/>
    </row>
    <row r="60" spans="1:11" ht="45">
      <c r="A60" s="3">
        <v>20</v>
      </c>
      <c r="B60" s="22" t="s">
        <v>177</v>
      </c>
      <c r="C60" s="4" t="s">
        <v>178</v>
      </c>
      <c r="D60" s="5" t="s">
        <v>179</v>
      </c>
      <c r="E60" s="6" t="s">
        <v>180</v>
      </c>
      <c r="F60" s="4" t="s">
        <v>178</v>
      </c>
      <c r="G60" s="7">
        <v>37565</v>
      </c>
      <c r="H60" s="7">
        <v>37565</v>
      </c>
      <c r="I60" s="7">
        <v>55462</v>
      </c>
      <c r="J60" s="9">
        <v>0.17199999999999999</v>
      </c>
      <c r="K60" s="4" t="s">
        <v>181</v>
      </c>
    </row>
    <row r="61" spans="1:11" ht="33.75">
      <c r="A61" s="3">
        <v>21</v>
      </c>
      <c r="B61" s="4" t="s">
        <v>182</v>
      </c>
      <c r="C61" s="4" t="s">
        <v>183</v>
      </c>
      <c r="D61" s="10" t="s">
        <v>184</v>
      </c>
      <c r="E61" s="11" t="s">
        <v>185</v>
      </c>
      <c r="F61" s="3" t="s">
        <v>186</v>
      </c>
      <c r="G61" s="23">
        <v>37573</v>
      </c>
      <c r="H61" s="24">
        <v>37573</v>
      </c>
      <c r="I61" s="23">
        <v>55470</v>
      </c>
      <c r="J61" s="9">
        <v>2.4199999999999999E-2</v>
      </c>
      <c r="K61" s="4" t="s">
        <v>187</v>
      </c>
    </row>
    <row r="62" spans="1:11" ht="22.5">
      <c r="A62" s="3">
        <v>22</v>
      </c>
      <c r="B62" s="4" t="s">
        <v>188</v>
      </c>
      <c r="C62" s="4" t="s">
        <v>189</v>
      </c>
      <c r="D62" s="5">
        <v>13975944</v>
      </c>
      <c r="E62" s="6" t="s">
        <v>190</v>
      </c>
      <c r="F62" s="4" t="s">
        <v>189</v>
      </c>
      <c r="G62" s="7">
        <v>37592</v>
      </c>
      <c r="H62" s="7">
        <v>37592</v>
      </c>
      <c r="I62" s="7">
        <v>55489</v>
      </c>
      <c r="J62" s="9">
        <v>2.3704999999999998</v>
      </c>
      <c r="K62" s="4" t="s">
        <v>191</v>
      </c>
    </row>
    <row r="63" spans="1:11" ht="45">
      <c r="A63" s="3">
        <v>23</v>
      </c>
      <c r="B63" s="5" t="s">
        <v>192</v>
      </c>
      <c r="C63" s="4" t="s">
        <v>193</v>
      </c>
      <c r="D63" s="5" t="s">
        <v>194</v>
      </c>
      <c r="E63" s="6" t="s">
        <v>195</v>
      </c>
      <c r="F63" s="4" t="s">
        <v>193</v>
      </c>
      <c r="G63" s="7">
        <v>37601</v>
      </c>
      <c r="H63" s="7">
        <v>37601</v>
      </c>
      <c r="I63" s="7">
        <v>55498</v>
      </c>
      <c r="J63" s="9">
        <v>8.6900000000000005E-2</v>
      </c>
      <c r="K63" s="4" t="s">
        <v>196</v>
      </c>
    </row>
    <row r="64" spans="1:11">
      <c r="A64" s="364">
        <v>24</v>
      </c>
      <c r="B64" s="365" t="s">
        <v>197</v>
      </c>
      <c r="C64" s="365" t="s">
        <v>198</v>
      </c>
      <c r="D64" s="366">
        <v>22574055</v>
      </c>
      <c r="E64" s="368" t="s">
        <v>199</v>
      </c>
      <c r="F64" s="365" t="s">
        <v>200</v>
      </c>
      <c r="G64" s="367">
        <v>37608</v>
      </c>
      <c r="H64" s="367">
        <v>37608</v>
      </c>
      <c r="I64" s="367">
        <v>55505</v>
      </c>
      <c r="J64" s="9">
        <v>0.2954</v>
      </c>
      <c r="K64" s="365" t="s">
        <v>201</v>
      </c>
    </row>
    <row r="65" spans="1:11">
      <c r="A65" s="364"/>
      <c r="B65" s="365"/>
      <c r="C65" s="365"/>
      <c r="D65" s="366"/>
      <c r="E65" s="368"/>
      <c r="F65" s="365"/>
      <c r="G65" s="367"/>
      <c r="H65" s="367"/>
      <c r="I65" s="367"/>
      <c r="J65" s="9">
        <v>0.10680000000000001</v>
      </c>
      <c r="K65" s="365"/>
    </row>
    <row r="66" spans="1:11" ht="22.5">
      <c r="A66" s="365">
        <v>25</v>
      </c>
      <c r="B66" s="365" t="s">
        <v>202</v>
      </c>
      <c r="C66" s="365" t="s">
        <v>203</v>
      </c>
      <c r="D66" s="366" t="s">
        <v>204</v>
      </c>
      <c r="E66" s="368" t="s">
        <v>205</v>
      </c>
      <c r="F66" s="365" t="s">
        <v>206</v>
      </c>
      <c r="G66" s="367">
        <v>37652</v>
      </c>
      <c r="H66" s="367">
        <v>37652</v>
      </c>
      <c r="I66" s="367">
        <v>43496</v>
      </c>
      <c r="J66" s="378">
        <v>8.9</v>
      </c>
      <c r="K66" s="4" t="s">
        <v>207</v>
      </c>
    </row>
    <row r="67" spans="1:11">
      <c r="A67" s="377"/>
      <c r="B67" s="377"/>
      <c r="C67" s="377"/>
      <c r="D67" s="377"/>
      <c r="E67" s="377"/>
      <c r="F67" s="377"/>
      <c r="G67" s="377"/>
      <c r="H67" s="377"/>
      <c r="I67" s="377"/>
      <c r="J67" s="379"/>
      <c r="K67" s="22" t="s">
        <v>208</v>
      </c>
    </row>
    <row r="68" spans="1:11" ht="22.5">
      <c r="A68" s="3">
        <v>26</v>
      </c>
      <c r="B68" s="4" t="s">
        <v>209</v>
      </c>
      <c r="C68" s="4" t="s">
        <v>210</v>
      </c>
      <c r="D68" s="5" t="s">
        <v>211</v>
      </c>
      <c r="E68" s="6" t="s">
        <v>212</v>
      </c>
      <c r="F68" s="4" t="s">
        <v>213</v>
      </c>
      <c r="G68" s="7">
        <v>37679</v>
      </c>
      <c r="H68" s="7">
        <v>37679</v>
      </c>
      <c r="I68" s="7">
        <v>55576</v>
      </c>
      <c r="J68" s="9">
        <v>7.4899999999999994E-2</v>
      </c>
      <c r="K68" s="4" t="s">
        <v>214</v>
      </c>
    </row>
    <row r="69" spans="1:11" ht="22.5">
      <c r="A69" s="3">
        <v>27</v>
      </c>
      <c r="B69" s="4" t="s">
        <v>215</v>
      </c>
      <c r="C69" s="4" t="s">
        <v>216</v>
      </c>
      <c r="D69" s="5">
        <v>30207852</v>
      </c>
      <c r="E69" s="6" t="s">
        <v>217</v>
      </c>
      <c r="F69" s="4" t="s">
        <v>218</v>
      </c>
      <c r="G69" s="7">
        <v>37691</v>
      </c>
      <c r="H69" s="7">
        <v>37691</v>
      </c>
      <c r="I69" s="7">
        <v>44996</v>
      </c>
      <c r="J69" s="9">
        <v>1.6899999999999998E-2</v>
      </c>
      <c r="K69" s="4" t="s">
        <v>219</v>
      </c>
    </row>
    <row r="70" spans="1:11" ht="22.5">
      <c r="A70" s="3">
        <v>28</v>
      </c>
      <c r="B70" s="4" t="s">
        <v>220</v>
      </c>
      <c r="C70" s="4" t="s">
        <v>221</v>
      </c>
      <c r="D70" s="5">
        <v>22567227</v>
      </c>
      <c r="E70" s="6" t="s">
        <v>222</v>
      </c>
      <c r="F70" s="4" t="s">
        <v>223</v>
      </c>
      <c r="G70" s="7">
        <v>37714</v>
      </c>
      <c r="H70" s="7">
        <v>37714</v>
      </c>
      <c r="I70" s="7">
        <v>55612</v>
      </c>
      <c r="J70" s="9">
        <v>0.76219999999999999</v>
      </c>
      <c r="K70" s="4" t="s">
        <v>224</v>
      </c>
    </row>
    <row r="71" spans="1:11" ht="33.75">
      <c r="A71" s="3">
        <v>29</v>
      </c>
      <c r="B71" s="4" t="s">
        <v>225</v>
      </c>
      <c r="C71" s="4" t="s">
        <v>226</v>
      </c>
      <c r="D71" s="5" t="s">
        <v>227</v>
      </c>
      <c r="E71" s="4" t="s">
        <v>228</v>
      </c>
      <c r="F71" s="4" t="s">
        <v>229</v>
      </c>
      <c r="G71" s="7">
        <v>37732</v>
      </c>
      <c r="H71" s="7">
        <v>37732</v>
      </c>
      <c r="I71" s="7">
        <v>55630</v>
      </c>
      <c r="J71" s="9">
        <v>0.30690000000000001</v>
      </c>
      <c r="K71" s="4" t="s">
        <v>230</v>
      </c>
    </row>
    <row r="72" spans="1:11" ht="56.25">
      <c r="A72" s="3">
        <v>30</v>
      </c>
      <c r="B72" s="4" t="s">
        <v>231</v>
      </c>
      <c r="C72" s="4" t="s">
        <v>232</v>
      </c>
      <c r="D72" s="5" t="s">
        <v>233</v>
      </c>
      <c r="E72" s="6" t="s">
        <v>234</v>
      </c>
      <c r="F72" s="4" t="s">
        <v>235</v>
      </c>
      <c r="G72" s="7">
        <v>37887</v>
      </c>
      <c r="H72" s="7">
        <v>37887</v>
      </c>
      <c r="I72" s="7">
        <v>55785</v>
      </c>
      <c r="J72" s="9">
        <v>0.23569999999999999</v>
      </c>
      <c r="K72" s="4" t="s">
        <v>236</v>
      </c>
    </row>
    <row r="73" spans="1:11" ht="33.75">
      <c r="A73" s="3">
        <v>31</v>
      </c>
      <c r="B73" s="4" t="s">
        <v>237</v>
      </c>
      <c r="C73" s="4" t="s">
        <v>238</v>
      </c>
      <c r="D73" s="5" t="s">
        <v>233</v>
      </c>
      <c r="E73" s="6" t="s">
        <v>239</v>
      </c>
      <c r="F73" s="4" t="s">
        <v>200</v>
      </c>
      <c r="G73" s="7">
        <v>37887</v>
      </c>
      <c r="H73" s="7">
        <v>37887</v>
      </c>
      <c r="I73" s="7">
        <v>55785</v>
      </c>
      <c r="J73" s="9">
        <v>0.2142</v>
      </c>
      <c r="K73" s="4" t="s">
        <v>240</v>
      </c>
    </row>
    <row r="74" spans="1:11" ht="56.25">
      <c r="A74" s="3">
        <v>32</v>
      </c>
      <c r="B74" s="4" t="s">
        <v>241</v>
      </c>
      <c r="C74" s="4" t="s">
        <v>242</v>
      </c>
      <c r="D74" s="5" t="s">
        <v>243</v>
      </c>
      <c r="E74" s="6" t="s">
        <v>244</v>
      </c>
      <c r="F74" s="4" t="s">
        <v>242</v>
      </c>
      <c r="G74" s="7">
        <v>37985</v>
      </c>
      <c r="H74" s="7">
        <v>37985</v>
      </c>
      <c r="I74" s="7">
        <v>47117</v>
      </c>
      <c r="J74" s="9">
        <v>0.1404</v>
      </c>
      <c r="K74" s="4" t="s">
        <v>245</v>
      </c>
    </row>
    <row r="75" spans="1:11" ht="22.5">
      <c r="A75" s="364">
        <v>33</v>
      </c>
      <c r="B75" s="4" t="s">
        <v>246</v>
      </c>
      <c r="C75" s="365" t="s">
        <v>247</v>
      </c>
      <c r="D75" s="366">
        <v>13980566</v>
      </c>
      <c r="E75" s="368" t="s">
        <v>248</v>
      </c>
      <c r="F75" s="365" t="s">
        <v>249</v>
      </c>
      <c r="G75" s="367">
        <v>37985</v>
      </c>
      <c r="H75" s="367">
        <v>37985</v>
      </c>
      <c r="I75" s="367">
        <v>47117</v>
      </c>
      <c r="J75" s="9">
        <v>4.24E-2</v>
      </c>
      <c r="K75" s="365" t="s">
        <v>250</v>
      </c>
    </row>
    <row r="76" spans="1:11" ht="22.5">
      <c r="A76" s="364"/>
      <c r="B76" s="4" t="s">
        <v>251</v>
      </c>
      <c r="C76" s="365"/>
      <c r="D76" s="366"/>
      <c r="E76" s="368"/>
      <c r="F76" s="365"/>
      <c r="G76" s="367"/>
      <c r="H76" s="367"/>
      <c r="I76" s="367"/>
      <c r="J76" s="9">
        <v>2.87E-2</v>
      </c>
      <c r="K76" s="365"/>
    </row>
    <row r="77" spans="1:11" ht="22.5">
      <c r="A77" s="364"/>
      <c r="B77" s="4" t="s">
        <v>252</v>
      </c>
      <c r="C77" s="365"/>
      <c r="D77" s="366"/>
      <c r="E77" s="368"/>
      <c r="F77" s="365"/>
      <c r="G77" s="367"/>
      <c r="H77" s="367"/>
      <c r="I77" s="367"/>
      <c r="J77" s="9">
        <v>9.1999999999999998E-3</v>
      </c>
      <c r="K77" s="365"/>
    </row>
    <row r="78" spans="1:11" ht="22.5">
      <c r="A78" s="3">
        <v>34</v>
      </c>
      <c r="B78" s="4" t="s">
        <v>253</v>
      </c>
      <c r="C78" s="4" t="s">
        <v>254</v>
      </c>
      <c r="D78" s="5">
        <v>23697280</v>
      </c>
      <c r="E78" s="6" t="s">
        <v>255</v>
      </c>
      <c r="F78" s="4" t="s">
        <v>256</v>
      </c>
      <c r="G78" s="4" t="s">
        <v>257</v>
      </c>
      <c r="H78" s="4" t="s">
        <v>257</v>
      </c>
      <c r="I78" s="4" t="s">
        <v>258</v>
      </c>
      <c r="J78" s="9">
        <v>7.9500000000000001E-2</v>
      </c>
      <c r="K78" s="4" t="s">
        <v>259</v>
      </c>
    </row>
    <row r="79" spans="1:11" ht="22.5">
      <c r="A79" s="3">
        <v>35</v>
      </c>
      <c r="B79" s="4" t="s">
        <v>260</v>
      </c>
      <c r="C79" s="4" t="s">
        <v>261</v>
      </c>
      <c r="D79" s="5">
        <v>31729918</v>
      </c>
      <c r="E79" s="6" t="s">
        <v>262</v>
      </c>
      <c r="F79" s="4" t="s">
        <v>263</v>
      </c>
      <c r="G79" s="4" t="s">
        <v>264</v>
      </c>
      <c r="H79" s="4" t="s">
        <v>265</v>
      </c>
      <c r="I79" s="4" t="s">
        <v>266</v>
      </c>
      <c r="J79" s="9">
        <v>0.14180000000000001</v>
      </c>
      <c r="K79" s="4" t="s">
        <v>267</v>
      </c>
    </row>
    <row r="80" spans="1:11" ht="22.5">
      <c r="A80" s="3">
        <v>36</v>
      </c>
      <c r="B80" s="4" t="s">
        <v>268</v>
      </c>
      <c r="C80" s="4" t="s">
        <v>269</v>
      </c>
      <c r="D80" s="5">
        <v>24176815</v>
      </c>
      <c r="E80" s="6" t="s">
        <v>270</v>
      </c>
      <c r="F80" s="4" t="s">
        <v>271</v>
      </c>
      <c r="G80" s="7">
        <v>38526</v>
      </c>
      <c r="H80" s="7">
        <v>38526</v>
      </c>
      <c r="I80" s="7">
        <v>56423</v>
      </c>
      <c r="J80" s="9">
        <v>0.42109999999999997</v>
      </c>
      <c r="K80" s="4" t="s">
        <v>272</v>
      </c>
    </row>
    <row r="81" spans="1:11" ht="56.25">
      <c r="A81" s="3">
        <v>37</v>
      </c>
      <c r="B81" s="4" t="s">
        <v>273</v>
      </c>
      <c r="C81" s="4" t="s">
        <v>274</v>
      </c>
      <c r="D81" s="5" t="s">
        <v>275</v>
      </c>
      <c r="E81" s="6" t="s">
        <v>276</v>
      </c>
      <c r="F81" s="4" t="s">
        <v>274</v>
      </c>
      <c r="G81" s="7">
        <v>38532</v>
      </c>
      <c r="H81" s="7">
        <v>38532</v>
      </c>
      <c r="I81" s="7">
        <v>56429</v>
      </c>
      <c r="J81" s="9">
        <v>0.3664</v>
      </c>
      <c r="K81" s="4" t="s">
        <v>277</v>
      </c>
    </row>
    <row r="82" spans="1:11" ht="22.5">
      <c r="A82" s="3">
        <v>38</v>
      </c>
      <c r="B82" s="4" t="s">
        <v>278</v>
      </c>
      <c r="C82" s="5" t="s">
        <v>279</v>
      </c>
      <c r="D82" s="5" t="s">
        <v>280</v>
      </c>
      <c r="E82" s="6" t="s">
        <v>281</v>
      </c>
      <c r="F82" s="5" t="s">
        <v>279</v>
      </c>
      <c r="G82" s="5" t="s">
        <v>282</v>
      </c>
      <c r="H82" s="5" t="s">
        <v>283</v>
      </c>
      <c r="I82" s="5" t="s">
        <v>284</v>
      </c>
      <c r="J82" s="9">
        <v>1.35E-2</v>
      </c>
      <c r="K82" s="5" t="s">
        <v>285</v>
      </c>
    </row>
    <row r="83" spans="1:11" ht="22.5">
      <c r="A83" s="3">
        <v>39</v>
      </c>
      <c r="B83" s="4" t="s">
        <v>286</v>
      </c>
      <c r="C83" s="5" t="s">
        <v>287</v>
      </c>
      <c r="D83" s="5" t="s">
        <v>288</v>
      </c>
      <c r="E83" s="6" t="s">
        <v>289</v>
      </c>
      <c r="F83" s="4" t="s">
        <v>290</v>
      </c>
      <c r="G83" s="5" t="s">
        <v>291</v>
      </c>
      <c r="H83" s="5" t="s">
        <v>283</v>
      </c>
      <c r="I83" s="5" t="s">
        <v>284</v>
      </c>
      <c r="J83" s="9">
        <v>0.27200000000000002</v>
      </c>
      <c r="K83" s="5" t="s">
        <v>292</v>
      </c>
    </row>
    <row r="84" spans="1:11" ht="45">
      <c r="A84" s="3">
        <v>40</v>
      </c>
      <c r="B84" s="4" t="s">
        <v>293</v>
      </c>
      <c r="C84" s="5" t="s">
        <v>81</v>
      </c>
      <c r="D84" s="5" t="s">
        <v>294</v>
      </c>
      <c r="E84" s="6" t="s">
        <v>295</v>
      </c>
      <c r="F84" s="5" t="s">
        <v>81</v>
      </c>
      <c r="G84" s="5" t="s">
        <v>296</v>
      </c>
      <c r="H84" s="5" t="s">
        <v>297</v>
      </c>
      <c r="I84" s="5" t="s">
        <v>298</v>
      </c>
      <c r="J84" s="9">
        <v>0.4516</v>
      </c>
      <c r="K84" s="5" t="s">
        <v>299</v>
      </c>
    </row>
    <row r="85" spans="1:11" ht="56.25">
      <c r="A85" s="3">
        <v>41</v>
      </c>
      <c r="B85" s="4" t="s">
        <v>300</v>
      </c>
      <c r="C85" s="4" t="s">
        <v>301</v>
      </c>
      <c r="D85" s="5">
        <v>31126448</v>
      </c>
      <c r="E85" s="6" t="s">
        <v>302</v>
      </c>
      <c r="F85" s="4" t="s">
        <v>301</v>
      </c>
      <c r="G85" s="7">
        <v>38652</v>
      </c>
      <c r="H85" s="7">
        <v>38698</v>
      </c>
      <c r="I85" s="7">
        <v>56595</v>
      </c>
      <c r="J85" s="9">
        <v>7.4300000000000005E-2</v>
      </c>
      <c r="K85" s="4" t="s">
        <v>303</v>
      </c>
    </row>
    <row r="86" spans="1:11" ht="22.5">
      <c r="A86" s="3">
        <v>42</v>
      </c>
      <c r="B86" s="4" t="s">
        <v>304</v>
      </c>
      <c r="C86" s="4" t="s">
        <v>305</v>
      </c>
      <c r="D86" s="25" t="s">
        <v>306</v>
      </c>
      <c r="E86" s="26" t="s">
        <v>307</v>
      </c>
      <c r="F86" s="4" t="s">
        <v>305</v>
      </c>
      <c r="G86" s="25" t="s">
        <v>308</v>
      </c>
      <c r="H86" s="25" t="s">
        <v>309</v>
      </c>
      <c r="I86" s="25" t="s">
        <v>310</v>
      </c>
      <c r="J86" s="9">
        <v>0.28220000000000001</v>
      </c>
      <c r="K86" s="4" t="s">
        <v>311</v>
      </c>
    </row>
    <row r="87" spans="1:11" ht="45">
      <c r="A87" s="3">
        <v>43</v>
      </c>
      <c r="B87" s="4" t="s">
        <v>300</v>
      </c>
      <c r="C87" s="27" t="s">
        <v>312</v>
      </c>
      <c r="D87" s="28" t="s">
        <v>313</v>
      </c>
      <c r="E87" s="29" t="s">
        <v>314</v>
      </c>
      <c r="F87" s="21" t="s">
        <v>315</v>
      </c>
      <c r="G87" s="25" t="s">
        <v>316</v>
      </c>
      <c r="H87" s="25" t="s">
        <v>309</v>
      </c>
      <c r="I87" s="5" t="s">
        <v>310</v>
      </c>
      <c r="J87" s="30">
        <v>1.7399999999999999E-2</v>
      </c>
      <c r="K87" s="5" t="s">
        <v>317</v>
      </c>
    </row>
    <row r="88" spans="1:11" ht="22.5">
      <c r="A88" s="3">
        <v>44</v>
      </c>
      <c r="B88" s="4" t="s">
        <v>318</v>
      </c>
      <c r="C88" s="4" t="s">
        <v>319</v>
      </c>
      <c r="D88" s="5" t="s">
        <v>320</v>
      </c>
      <c r="E88" s="6" t="s">
        <v>321</v>
      </c>
      <c r="F88" s="4" t="s">
        <v>319</v>
      </c>
      <c r="G88" s="7">
        <v>38750</v>
      </c>
      <c r="H88" s="7">
        <v>38764</v>
      </c>
      <c r="I88" s="7">
        <v>57026</v>
      </c>
      <c r="J88" s="9">
        <v>0.01</v>
      </c>
      <c r="K88" s="4" t="s">
        <v>322</v>
      </c>
    </row>
    <row r="89" spans="1:11" ht="57">
      <c r="A89" s="3">
        <v>45</v>
      </c>
      <c r="B89" s="31" t="s">
        <v>323</v>
      </c>
      <c r="C89" s="4" t="s">
        <v>324</v>
      </c>
      <c r="D89" s="5">
        <v>13994918</v>
      </c>
      <c r="E89" s="6" t="s">
        <v>325</v>
      </c>
      <c r="F89" s="4" t="s">
        <v>324</v>
      </c>
      <c r="G89" s="7">
        <v>38758</v>
      </c>
      <c r="H89" s="7">
        <v>38775</v>
      </c>
      <c r="I89" s="7">
        <v>42427</v>
      </c>
      <c r="J89" s="9">
        <v>4.7000000000000002E-3</v>
      </c>
      <c r="K89" s="4" t="s">
        <v>326</v>
      </c>
    </row>
    <row r="90" spans="1:11" ht="22.5">
      <c r="A90" s="3">
        <v>46</v>
      </c>
      <c r="B90" s="4" t="s">
        <v>327</v>
      </c>
      <c r="C90" s="4" t="s">
        <v>328</v>
      </c>
      <c r="D90" s="5" t="s">
        <v>329</v>
      </c>
      <c r="E90" s="6" t="s">
        <v>330</v>
      </c>
      <c r="F90" s="4" t="s">
        <v>331</v>
      </c>
      <c r="G90" s="7">
        <v>38764</v>
      </c>
      <c r="H90" s="7">
        <v>38785</v>
      </c>
      <c r="I90" s="7">
        <v>56682</v>
      </c>
      <c r="J90" s="9">
        <v>0.55810000000000004</v>
      </c>
      <c r="K90" s="4" t="s">
        <v>332</v>
      </c>
    </row>
    <row r="91" spans="1:11" ht="22.5">
      <c r="A91" s="3">
        <v>47</v>
      </c>
      <c r="B91" s="4" t="s">
        <v>333</v>
      </c>
      <c r="C91" s="4" t="s">
        <v>334</v>
      </c>
      <c r="D91" s="5">
        <v>21560766</v>
      </c>
      <c r="E91" s="6" t="s">
        <v>335</v>
      </c>
      <c r="F91" s="4" t="s">
        <v>336</v>
      </c>
      <c r="G91" s="7">
        <v>38757</v>
      </c>
      <c r="H91" s="7">
        <v>38789</v>
      </c>
      <c r="I91" s="7">
        <v>56686</v>
      </c>
      <c r="J91" s="9">
        <v>0.46750000000000003</v>
      </c>
      <c r="K91" s="4" t="s">
        <v>337</v>
      </c>
    </row>
    <row r="92" spans="1:11" ht="45">
      <c r="A92" s="3">
        <v>48</v>
      </c>
      <c r="B92" s="4" t="s">
        <v>338</v>
      </c>
      <c r="C92" s="4" t="s">
        <v>339</v>
      </c>
      <c r="D92" s="5" t="s">
        <v>340</v>
      </c>
      <c r="E92" s="4" t="s">
        <v>341</v>
      </c>
      <c r="F92" s="4" t="s">
        <v>342</v>
      </c>
      <c r="G92" s="7">
        <v>38786</v>
      </c>
      <c r="H92" s="7">
        <v>38798</v>
      </c>
      <c r="I92" s="7">
        <v>57061</v>
      </c>
      <c r="J92" s="9">
        <v>0.46</v>
      </c>
      <c r="K92" s="4" t="s">
        <v>343</v>
      </c>
    </row>
    <row r="93" spans="1:11" ht="22.5">
      <c r="A93" s="3">
        <v>49</v>
      </c>
      <c r="B93" s="4" t="s">
        <v>344</v>
      </c>
      <c r="C93" s="4" t="s">
        <v>345</v>
      </c>
      <c r="D93" s="5">
        <v>31729918</v>
      </c>
      <c r="E93" s="6" t="s">
        <v>346</v>
      </c>
      <c r="F93" s="4" t="s">
        <v>263</v>
      </c>
      <c r="G93" s="7">
        <v>38793</v>
      </c>
      <c r="H93" s="7">
        <v>38827</v>
      </c>
      <c r="I93" s="7">
        <v>46132</v>
      </c>
      <c r="J93" s="9">
        <v>0.1197</v>
      </c>
      <c r="K93" s="4" t="s">
        <v>70</v>
      </c>
    </row>
    <row r="94" spans="1:11" ht="45">
      <c r="A94" s="3">
        <v>50</v>
      </c>
      <c r="B94" s="4" t="s">
        <v>347</v>
      </c>
      <c r="C94" s="5" t="s">
        <v>348</v>
      </c>
      <c r="D94" s="5" t="s">
        <v>349</v>
      </c>
      <c r="E94" s="6" t="s">
        <v>350</v>
      </c>
      <c r="F94" s="4" t="s">
        <v>351</v>
      </c>
      <c r="G94" s="7">
        <v>38843</v>
      </c>
      <c r="H94" s="5" t="s">
        <v>352</v>
      </c>
      <c r="I94" s="5" t="s">
        <v>353</v>
      </c>
      <c r="J94" s="9">
        <v>5.0999999999999997E-2</v>
      </c>
      <c r="K94" s="5" t="s">
        <v>354</v>
      </c>
    </row>
    <row r="95" spans="1:11" ht="45">
      <c r="A95" s="3">
        <v>51</v>
      </c>
      <c r="B95" s="4" t="s">
        <v>355</v>
      </c>
      <c r="C95" s="5" t="s">
        <v>356</v>
      </c>
      <c r="D95" s="5" t="s">
        <v>357</v>
      </c>
      <c r="E95" s="6" t="s">
        <v>358</v>
      </c>
      <c r="F95" s="4" t="s">
        <v>359</v>
      </c>
      <c r="G95" s="7">
        <v>38835</v>
      </c>
      <c r="H95" s="5" t="s">
        <v>352</v>
      </c>
      <c r="I95" s="5" t="s">
        <v>360</v>
      </c>
      <c r="J95" s="9">
        <v>2.8299999999999999E-2</v>
      </c>
      <c r="K95" s="5" t="s">
        <v>361</v>
      </c>
    </row>
    <row r="96" spans="1:11" ht="22.5">
      <c r="A96" s="3">
        <v>52</v>
      </c>
      <c r="B96" s="4" t="s">
        <v>362</v>
      </c>
      <c r="C96" s="5" t="s">
        <v>363</v>
      </c>
      <c r="D96" s="5" t="s">
        <v>306</v>
      </c>
      <c r="E96" s="6" t="s">
        <v>307</v>
      </c>
      <c r="F96" s="5" t="s">
        <v>363</v>
      </c>
      <c r="G96" s="7">
        <v>38853</v>
      </c>
      <c r="H96" s="5" t="s">
        <v>364</v>
      </c>
      <c r="I96" s="5" t="s">
        <v>365</v>
      </c>
      <c r="J96" s="9">
        <v>1.1043000000000001</v>
      </c>
      <c r="K96" s="5" t="s">
        <v>366</v>
      </c>
    </row>
    <row r="97" spans="1:11" ht="22.5">
      <c r="A97" s="3">
        <v>53</v>
      </c>
      <c r="B97" s="4" t="s">
        <v>367</v>
      </c>
      <c r="C97" s="5" t="s">
        <v>368</v>
      </c>
      <c r="D97" s="5" t="s">
        <v>369</v>
      </c>
      <c r="E97" s="6" t="s">
        <v>370</v>
      </c>
      <c r="F97" s="4" t="s">
        <v>371</v>
      </c>
      <c r="G97" s="7">
        <v>38853</v>
      </c>
      <c r="H97" s="5" t="s">
        <v>364</v>
      </c>
      <c r="I97" s="5" t="s">
        <v>372</v>
      </c>
      <c r="J97" s="9">
        <v>2.12E-2</v>
      </c>
      <c r="K97" s="5" t="s">
        <v>373</v>
      </c>
    </row>
    <row r="98" spans="1:11" ht="22.5">
      <c r="A98" s="3">
        <v>54</v>
      </c>
      <c r="B98" s="4" t="s">
        <v>374</v>
      </c>
      <c r="C98" s="4" t="s">
        <v>375</v>
      </c>
      <c r="D98" s="5" t="s">
        <v>376</v>
      </c>
      <c r="E98" s="6" t="s">
        <v>377</v>
      </c>
      <c r="F98" s="4" t="s">
        <v>378</v>
      </c>
      <c r="G98" s="7">
        <v>38861</v>
      </c>
      <c r="H98" s="7">
        <v>38876</v>
      </c>
      <c r="I98" s="7">
        <v>56773</v>
      </c>
      <c r="J98" s="9">
        <v>0.83650000000000002</v>
      </c>
      <c r="K98" s="4" t="s">
        <v>337</v>
      </c>
    </row>
    <row r="99" spans="1:11" ht="45">
      <c r="A99" s="3">
        <v>55</v>
      </c>
      <c r="B99" s="4" t="s">
        <v>379</v>
      </c>
      <c r="C99" s="4" t="s">
        <v>380</v>
      </c>
      <c r="D99" s="5" t="s">
        <v>381</v>
      </c>
      <c r="E99" s="6" t="s">
        <v>382</v>
      </c>
      <c r="F99" s="4" t="s">
        <v>383</v>
      </c>
      <c r="G99" s="7">
        <v>38862</v>
      </c>
      <c r="H99" s="7">
        <v>38884</v>
      </c>
      <c r="I99" s="7">
        <v>56781</v>
      </c>
      <c r="J99" s="9">
        <v>1.4999999999999999E-2</v>
      </c>
      <c r="K99" s="4" t="s">
        <v>384</v>
      </c>
    </row>
    <row r="100" spans="1:11" ht="56.25">
      <c r="A100" s="3">
        <v>56</v>
      </c>
      <c r="B100" s="4" t="s">
        <v>385</v>
      </c>
      <c r="C100" s="4" t="s">
        <v>386</v>
      </c>
      <c r="D100" s="5" t="s">
        <v>387</v>
      </c>
      <c r="E100" s="11" t="s">
        <v>388</v>
      </c>
      <c r="F100" s="4" t="s">
        <v>389</v>
      </c>
      <c r="G100" s="7">
        <v>38873</v>
      </c>
      <c r="H100" s="7">
        <v>38897</v>
      </c>
      <c r="I100" s="7">
        <v>56794</v>
      </c>
      <c r="J100" s="9">
        <v>8.9999999999999993E-3</v>
      </c>
      <c r="K100" s="4" t="s">
        <v>390</v>
      </c>
    </row>
    <row r="101" spans="1:11" ht="45">
      <c r="A101" s="3">
        <v>57</v>
      </c>
      <c r="B101" s="4" t="s">
        <v>94</v>
      </c>
      <c r="C101" s="4" t="s">
        <v>391</v>
      </c>
      <c r="D101" s="5" t="s">
        <v>194</v>
      </c>
      <c r="E101" s="6" t="s">
        <v>195</v>
      </c>
      <c r="F101" s="4" t="s">
        <v>178</v>
      </c>
      <c r="G101" s="7">
        <v>38855</v>
      </c>
      <c r="H101" s="7">
        <v>38904</v>
      </c>
      <c r="I101" s="7">
        <v>56801</v>
      </c>
      <c r="J101" s="9">
        <v>2.2499999999999999E-2</v>
      </c>
      <c r="K101" s="4" t="s">
        <v>392</v>
      </c>
    </row>
    <row r="102" spans="1:11" ht="22.5">
      <c r="A102" s="3">
        <v>58</v>
      </c>
      <c r="B102" s="4" t="s">
        <v>393</v>
      </c>
      <c r="C102" s="4" t="s">
        <v>394</v>
      </c>
      <c r="D102" s="5">
        <v>22573529</v>
      </c>
      <c r="E102" s="6" t="s">
        <v>395</v>
      </c>
      <c r="F102" s="4" t="s">
        <v>394</v>
      </c>
      <c r="G102" s="7">
        <v>38883</v>
      </c>
      <c r="H102" s="5" t="s">
        <v>396</v>
      </c>
      <c r="I102" s="5" t="s">
        <v>397</v>
      </c>
      <c r="J102" s="9">
        <v>0.59009999999999996</v>
      </c>
      <c r="K102" s="5" t="s">
        <v>398</v>
      </c>
    </row>
    <row r="103" spans="1:11" ht="22.5">
      <c r="A103" s="3">
        <v>59</v>
      </c>
      <c r="B103" s="4" t="s">
        <v>399</v>
      </c>
      <c r="C103" s="25" t="s">
        <v>400</v>
      </c>
      <c r="D103" s="25" t="s">
        <v>329</v>
      </c>
      <c r="E103" s="26" t="s">
        <v>330</v>
      </c>
      <c r="F103" s="4" t="s">
        <v>401</v>
      </c>
      <c r="G103" s="7">
        <v>38925</v>
      </c>
      <c r="H103" s="25" t="s">
        <v>402</v>
      </c>
      <c r="I103" s="25" t="s">
        <v>403</v>
      </c>
      <c r="J103" s="30">
        <v>0.37880000000000003</v>
      </c>
      <c r="K103" s="5" t="s">
        <v>404</v>
      </c>
    </row>
    <row r="104" spans="1:11" ht="22.5">
      <c r="A104" s="3">
        <v>60</v>
      </c>
      <c r="B104" s="4" t="s">
        <v>405</v>
      </c>
      <c r="C104" s="25" t="s">
        <v>406</v>
      </c>
      <c r="D104" s="25" t="s">
        <v>329</v>
      </c>
      <c r="E104" s="26" t="s">
        <v>330</v>
      </c>
      <c r="F104" s="4" t="s">
        <v>401</v>
      </c>
      <c r="G104" s="7">
        <v>38925</v>
      </c>
      <c r="H104" s="25" t="s">
        <v>402</v>
      </c>
      <c r="I104" s="25" t="s">
        <v>403</v>
      </c>
      <c r="J104" s="30">
        <v>0.14280000000000001</v>
      </c>
      <c r="K104" s="5" t="s">
        <v>404</v>
      </c>
    </row>
    <row r="105" spans="1:11" ht="23.25">
      <c r="A105" s="365">
        <v>61</v>
      </c>
      <c r="B105" s="15" t="s">
        <v>407</v>
      </c>
      <c r="C105" s="365" t="s">
        <v>408</v>
      </c>
      <c r="D105" s="366">
        <v>13988757</v>
      </c>
      <c r="E105" s="368" t="s">
        <v>409</v>
      </c>
      <c r="F105" s="365" t="s">
        <v>410</v>
      </c>
      <c r="G105" s="367">
        <v>38955</v>
      </c>
      <c r="H105" s="367">
        <v>38943</v>
      </c>
      <c r="I105" s="367">
        <v>57206</v>
      </c>
      <c r="J105" s="32">
        <v>5.6967999999999996</v>
      </c>
      <c r="K105" s="365" t="s">
        <v>411</v>
      </c>
    </row>
    <row r="106" spans="1:11" ht="23.25">
      <c r="A106" s="377"/>
      <c r="B106" s="15" t="s">
        <v>412</v>
      </c>
      <c r="C106" s="377"/>
      <c r="D106" s="377"/>
      <c r="E106" s="377"/>
      <c r="F106" s="377"/>
      <c r="G106" s="377"/>
      <c r="H106" s="377"/>
      <c r="I106" s="377"/>
      <c r="J106" s="32">
        <v>0.42320000000000002</v>
      </c>
      <c r="K106" s="377"/>
    </row>
    <row r="107" spans="1:11" ht="45">
      <c r="A107" s="4">
        <v>62</v>
      </c>
      <c r="B107" s="4" t="s">
        <v>355</v>
      </c>
      <c r="C107" s="5" t="s">
        <v>356</v>
      </c>
      <c r="D107" s="5" t="s">
        <v>413</v>
      </c>
      <c r="E107" s="6" t="s">
        <v>212</v>
      </c>
      <c r="F107" s="4" t="s">
        <v>414</v>
      </c>
      <c r="G107" s="7">
        <v>38938</v>
      </c>
      <c r="H107" s="5" t="s">
        <v>415</v>
      </c>
      <c r="I107" s="5" t="s">
        <v>416</v>
      </c>
      <c r="J107" s="9">
        <v>4.4000000000000003E-3</v>
      </c>
      <c r="K107" s="5" t="s">
        <v>417</v>
      </c>
    </row>
    <row r="108" spans="1:11" ht="22.5">
      <c r="A108" s="4">
        <v>63</v>
      </c>
      <c r="B108" s="4" t="s">
        <v>418</v>
      </c>
      <c r="C108" s="5" t="s">
        <v>419</v>
      </c>
      <c r="D108" s="5" t="s">
        <v>420</v>
      </c>
      <c r="E108" s="6" t="s">
        <v>421</v>
      </c>
      <c r="F108" s="4" t="s">
        <v>422</v>
      </c>
      <c r="G108" s="7">
        <v>38943</v>
      </c>
      <c r="H108" s="5" t="s">
        <v>415</v>
      </c>
      <c r="I108" s="5" t="s">
        <v>423</v>
      </c>
      <c r="J108" s="9">
        <v>7.0800000000000002E-2</v>
      </c>
      <c r="K108" s="5" t="s">
        <v>424</v>
      </c>
    </row>
    <row r="109" spans="1:11" ht="22.5">
      <c r="A109" s="4">
        <v>64</v>
      </c>
      <c r="B109" s="4" t="s">
        <v>425</v>
      </c>
      <c r="C109" s="5" t="s">
        <v>426</v>
      </c>
      <c r="D109" s="5" t="s">
        <v>420</v>
      </c>
      <c r="E109" s="6" t="s">
        <v>421</v>
      </c>
      <c r="F109" s="4" t="s">
        <v>422</v>
      </c>
      <c r="G109" s="7">
        <v>38943</v>
      </c>
      <c r="H109" s="5" t="s">
        <v>415</v>
      </c>
      <c r="I109" s="5" t="s">
        <v>423</v>
      </c>
      <c r="J109" s="9">
        <v>0.12479999999999999</v>
      </c>
      <c r="K109" s="5" t="s">
        <v>424</v>
      </c>
    </row>
    <row r="110" spans="1:11" ht="22.5">
      <c r="A110" s="4">
        <v>65</v>
      </c>
      <c r="B110" s="4" t="s">
        <v>427</v>
      </c>
      <c r="C110" s="5" t="s">
        <v>428</v>
      </c>
      <c r="D110" s="5" t="s">
        <v>420</v>
      </c>
      <c r="E110" s="6" t="s">
        <v>421</v>
      </c>
      <c r="F110" s="4" t="s">
        <v>422</v>
      </c>
      <c r="G110" s="7">
        <v>38943</v>
      </c>
      <c r="H110" s="5" t="s">
        <v>415</v>
      </c>
      <c r="I110" s="5" t="s">
        <v>423</v>
      </c>
      <c r="J110" s="9">
        <v>5.7200000000000001E-2</v>
      </c>
      <c r="K110" s="5" t="s">
        <v>424</v>
      </c>
    </row>
    <row r="111" spans="1:11" ht="45">
      <c r="A111" s="4">
        <v>66</v>
      </c>
      <c r="B111" s="4" t="s">
        <v>429</v>
      </c>
      <c r="C111" s="5" t="s">
        <v>430</v>
      </c>
      <c r="D111" s="5" t="s">
        <v>431</v>
      </c>
      <c r="E111" s="6" t="s">
        <v>432</v>
      </c>
      <c r="F111" s="4" t="s">
        <v>433</v>
      </c>
      <c r="G111" s="7">
        <v>38897</v>
      </c>
      <c r="H111" s="5" t="s">
        <v>434</v>
      </c>
      <c r="I111" s="5" t="s">
        <v>435</v>
      </c>
      <c r="J111" s="9">
        <v>2.0199999999999999E-2</v>
      </c>
      <c r="K111" s="5" t="s">
        <v>436</v>
      </c>
    </row>
    <row r="112" spans="1:11" ht="45">
      <c r="A112" s="4">
        <v>67</v>
      </c>
      <c r="B112" s="4" t="s">
        <v>429</v>
      </c>
      <c r="C112" s="5" t="s">
        <v>430</v>
      </c>
      <c r="D112" s="5">
        <v>2471175</v>
      </c>
      <c r="E112" s="6" t="s">
        <v>437</v>
      </c>
      <c r="F112" s="4" t="s">
        <v>438</v>
      </c>
      <c r="G112" s="7">
        <v>38908</v>
      </c>
      <c r="H112" s="5" t="s">
        <v>434</v>
      </c>
      <c r="I112" s="5" t="s">
        <v>435</v>
      </c>
      <c r="J112" s="9">
        <v>8.2000000000000007E-3</v>
      </c>
      <c r="K112" s="5" t="s">
        <v>439</v>
      </c>
    </row>
    <row r="113" spans="1:11" ht="33.75">
      <c r="A113" s="4">
        <v>68</v>
      </c>
      <c r="B113" s="4" t="s">
        <v>440</v>
      </c>
      <c r="C113" s="5" t="s">
        <v>441</v>
      </c>
      <c r="D113" s="5">
        <v>32568603</v>
      </c>
      <c r="E113" s="6" t="s">
        <v>442</v>
      </c>
      <c r="F113" s="4" t="s">
        <v>443</v>
      </c>
      <c r="G113" s="7">
        <v>38968</v>
      </c>
      <c r="H113" s="5" t="s">
        <v>444</v>
      </c>
      <c r="I113" s="5" t="s">
        <v>445</v>
      </c>
      <c r="J113" s="9">
        <v>0.28699999999999998</v>
      </c>
      <c r="K113" s="5" t="s">
        <v>446</v>
      </c>
    </row>
    <row r="114" spans="1:11" ht="45">
      <c r="A114" s="4">
        <v>69</v>
      </c>
      <c r="B114" s="4" t="s">
        <v>429</v>
      </c>
      <c r="C114" s="5" t="s">
        <v>430</v>
      </c>
      <c r="D114" s="5">
        <v>21133352</v>
      </c>
      <c r="E114" s="6" t="s">
        <v>447</v>
      </c>
      <c r="F114" s="5" t="s">
        <v>448</v>
      </c>
      <c r="G114" s="7">
        <v>38965</v>
      </c>
      <c r="H114" s="5" t="s">
        <v>449</v>
      </c>
      <c r="I114" s="5" t="s">
        <v>450</v>
      </c>
      <c r="J114" s="9">
        <v>3.6700000000000003E-2</v>
      </c>
      <c r="K114" s="5" t="s">
        <v>451</v>
      </c>
    </row>
    <row r="115" spans="1:11" ht="22.5">
      <c r="A115" s="4">
        <v>70</v>
      </c>
      <c r="B115" s="4" t="s">
        <v>452</v>
      </c>
      <c r="C115" s="5" t="s">
        <v>453</v>
      </c>
      <c r="D115" s="5">
        <v>31383260</v>
      </c>
      <c r="E115" s="6" t="s">
        <v>454</v>
      </c>
      <c r="F115" s="4" t="s">
        <v>455</v>
      </c>
      <c r="G115" s="7">
        <v>38999</v>
      </c>
      <c r="H115" s="5" t="s">
        <v>449</v>
      </c>
      <c r="I115" s="5" t="s">
        <v>456</v>
      </c>
      <c r="J115" s="9">
        <v>7.0000000000000007E-2</v>
      </c>
      <c r="K115" s="5" t="s">
        <v>457</v>
      </c>
    </row>
    <row r="116" spans="1:11" ht="22.5">
      <c r="A116" s="4">
        <v>71</v>
      </c>
      <c r="B116" s="4" t="s">
        <v>458</v>
      </c>
      <c r="C116" s="5" t="s">
        <v>459</v>
      </c>
      <c r="D116" s="5">
        <v>30208018</v>
      </c>
      <c r="E116" s="6" t="s">
        <v>460</v>
      </c>
      <c r="F116" s="5" t="s">
        <v>461</v>
      </c>
      <c r="G116" s="7">
        <v>39003</v>
      </c>
      <c r="H116" s="5" t="s">
        <v>462</v>
      </c>
      <c r="I116" s="5" t="s">
        <v>463</v>
      </c>
      <c r="J116" s="9">
        <v>2.1499999999999998E-2</v>
      </c>
      <c r="K116" s="5" t="s">
        <v>464</v>
      </c>
    </row>
    <row r="117" spans="1:11" ht="33.75">
      <c r="A117" s="4">
        <v>72</v>
      </c>
      <c r="B117" s="4" t="s">
        <v>465</v>
      </c>
      <c r="C117" s="4" t="s">
        <v>466</v>
      </c>
      <c r="D117" s="5">
        <v>31640861</v>
      </c>
      <c r="E117" s="6" t="s">
        <v>467</v>
      </c>
      <c r="F117" s="4" t="s">
        <v>468</v>
      </c>
      <c r="G117" s="7">
        <v>39017</v>
      </c>
      <c r="H117" s="5" t="s">
        <v>469</v>
      </c>
      <c r="I117" s="5" t="s">
        <v>470</v>
      </c>
      <c r="J117" s="9">
        <v>1.32E-2</v>
      </c>
      <c r="K117" s="5" t="s">
        <v>471</v>
      </c>
    </row>
    <row r="118" spans="1:11" ht="33.75">
      <c r="A118" s="4">
        <v>73</v>
      </c>
      <c r="B118" s="4" t="s">
        <v>472</v>
      </c>
      <c r="C118" s="5" t="s">
        <v>473</v>
      </c>
      <c r="D118" s="5">
        <v>19366132</v>
      </c>
      <c r="E118" s="6" t="s">
        <v>474</v>
      </c>
      <c r="F118" s="5" t="s">
        <v>475</v>
      </c>
      <c r="G118" s="7">
        <v>39024</v>
      </c>
      <c r="H118" s="5" t="s">
        <v>469</v>
      </c>
      <c r="I118" s="5" t="s">
        <v>476</v>
      </c>
      <c r="J118" s="9">
        <v>9.3399999999999997E-2</v>
      </c>
      <c r="K118" s="5" t="s">
        <v>477</v>
      </c>
    </row>
    <row r="119" spans="1:11" ht="56.25">
      <c r="A119" s="4">
        <v>74</v>
      </c>
      <c r="B119" s="4" t="s">
        <v>478</v>
      </c>
      <c r="C119" s="5" t="s">
        <v>479</v>
      </c>
      <c r="D119" s="5">
        <v>36565276</v>
      </c>
      <c r="E119" s="4" t="s">
        <v>480</v>
      </c>
      <c r="F119" s="5" t="s">
        <v>193</v>
      </c>
      <c r="G119" s="7">
        <v>39003</v>
      </c>
      <c r="H119" s="5" t="s">
        <v>481</v>
      </c>
      <c r="I119" s="5" t="s">
        <v>482</v>
      </c>
      <c r="J119" s="9">
        <v>1.09E-2</v>
      </c>
      <c r="K119" s="5" t="s">
        <v>483</v>
      </c>
    </row>
    <row r="120" spans="1:11" ht="33.75">
      <c r="A120" s="4">
        <v>75</v>
      </c>
      <c r="B120" s="4" t="s">
        <v>484</v>
      </c>
      <c r="C120" s="4" t="s">
        <v>485</v>
      </c>
      <c r="D120" s="5">
        <v>24366800</v>
      </c>
      <c r="E120" s="6" t="s">
        <v>486</v>
      </c>
      <c r="F120" s="4" t="s">
        <v>487</v>
      </c>
      <c r="G120" s="7">
        <v>39051</v>
      </c>
      <c r="H120" s="7">
        <v>39069</v>
      </c>
      <c r="I120" s="7">
        <v>48200</v>
      </c>
      <c r="J120" s="9">
        <v>0.59250000000000003</v>
      </c>
      <c r="K120" s="4" t="s">
        <v>488</v>
      </c>
    </row>
    <row r="121" spans="1:11" ht="22.5">
      <c r="A121" s="4">
        <v>76</v>
      </c>
      <c r="B121" s="4" t="s">
        <v>489</v>
      </c>
      <c r="C121" s="4" t="s">
        <v>490</v>
      </c>
      <c r="D121" s="5" t="s">
        <v>491</v>
      </c>
      <c r="E121" s="6" t="s">
        <v>492</v>
      </c>
      <c r="F121" s="4" t="s">
        <v>493</v>
      </c>
      <c r="G121" s="7">
        <v>39049</v>
      </c>
      <c r="H121" s="7">
        <v>39069</v>
      </c>
      <c r="I121" s="7">
        <v>56966</v>
      </c>
      <c r="J121" s="9">
        <v>9.69E-2</v>
      </c>
      <c r="K121" s="4" t="s">
        <v>494</v>
      </c>
    </row>
    <row r="122" spans="1:11" ht="45">
      <c r="A122" s="4">
        <v>77</v>
      </c>
      <c r="B122" s="4" t="s">
        <v>495</v>
      </c>
      <c r="C122" s="4" t="s">
        <v>496</v>
      </c>
      <c r="D122" s="5">
        <v>13987841</v>
      </c>
      <c r="E122" s="6" t="s">
        <v>497</v>
      </c>
      <c r="F122" s="4" t="s">
        <v>496</v>
      </c>
      <c r="G122" s="7">
        <v>39031</v>
      </c>
      <c r="H122" s="7">
        <v>39080</v>
      </c>
      <c r="I122" s="7">
        <v>57343</v>
      </c>
      <c r="J122" s="9">
        <v>2.24E-2</v>
      </c>
      <c r="K122" s="4" t="s">
        <v>498</v>
      </c>
    </row>
    <row r="123" spans="1:11" ht="22.5">
      <c r="A123" s="4">
        <v>78</v>
      </c>
      <c r="B123" s="4" t="s">
        <v>499</v>
      </c>
      <c r="C123" s="4" t="s">
        <v>500</v>
      </c>
      <c r="D123" s="5">
        <v>30233641</v>
      </c>
      <c r="E123" s="6" t="s">
        <v>501</v>
      </c>
      <c r="F123" s="4" t="s">
        <v>502</v>
      </c>
      <c r="G123" s="7">
        <v>39143</v>
      </c>
      <c r="H123" s="7">
        <v>39188</v>
      </c>
      <c r="I123" s="7">
        <v>57451</v>
      </c>
      <c r="J123" s="9">
        <v>0.18559999999999999</v>
      </c>
      <c r="K123" s="4" t="s">
        <v>503</v>
      </c>
    </row>
    <row r="124" spans="1:11" ht="45">
      <c r="A124" s="4">
        <v>79</v>
      </c>
      <c r="B124" s="4" t="s">
        <v>504</v>
      </c>
      <c r="C124" s="4" t="s">
        <v>505</v>
      </c>
      <c r="D124" s="5" t="s">
        <v>506</v>
      </c>
      <c r="E124" s="11" t="s">
        <v>507</v>
      </c>
      <c r="F124" s="4" t="s">
        <v>508</v>
      </c>
      <c r="G124" s="33">
        <v>39183</v>
      </c>
      <c r="H124" s="34">
        <v>39195</v>
      </c>
      <c r="I124" s="33">
        <v>57093</v>
      </c>
      <c r="J124" s="9">
        <v>0.43640000000000001</v>
      </c>
      <c r="K124" s="4" t="s">
        <v>509</v>
      </c>
    </row>
    <row r="125" spans="1:11" ht="22.5">
      <c r="A125" s="4">
        <v>80</v>
      </c>
      <c r="B125" s="4" t="s">
        <v>510</v>
      </c>
      <c r="C125" s="4" t="s">
        <v>511</v>
      </c>
      <c r="D125" s="5">
        <v>32109912</v>
      </c>
      <c r="E125" s="6" t="s">
        <v>512</v>
      </c>
      <c r="F125" s="4" t="s">
        <v>513</v>
      </c>
      <c r="G125" s="7">
        <v>39209</v>
      </c>
      <c r="H125" s="7">
        <v>39247</v>
      </c>
      <c r="I125" s="4" t="s">
        <v>514</v>
      </c>
      <c r="J125" s="9">
        <v>1.09E-2</v>
      </c>
      <c r="K125" s="4" t="s">
        <v>515</v>
      </c>
    </row>
    <row r="126" spans="1:11" ht="22.5">
      <c r="A126" s="4">
        <v>81</v>
      </c>
      <c r="B126" s="4" t="s">
        <v>516</v>
      </c>
      <c r="C126" s="4" t="s">
        <v>517</v>
      </c>
      <c r="D126" s="5">
        <v>32413395</v>
      </c>
      <c r="E126" s="6" t="s">
        <v>518</v>
      </c>
      <c r="F126" s="4" t="s">
        <v>517</v>
      </c>
      <c r="G126" s="7">
        <v>39197</v>
      </c>
      <c r="H126" s="7">
        <v>39254</v>
      </c>
      <c r="I126" s="7">
        <v>57517</v>
      </c>
      <c r="J126" s="9">
        <v>0.1232</v>
      </c>
      <c r="K126" s="4" t="s">
        <v>519</v>
      </c>
    </row>
    <row r="127" spans="1:11" ht="22.5">
      <c r="A127" s="4">
        <v>82</v>
      </c>
      <c r="B127" s="4" t="s">
        <v>520</v>
      </c>
      <c r="C127" s="4" t="s">
        <v>521</v>
      </c>
      <c r="D127" s="5">
        <v>31960752</v>
      </c>
      <c r="E127" s="6" t="s">
        <v>522</v>
      </c>
      <c r="F127" s="4" t="s">
        <v>523</v>
      </c>
      <c r="G127" s="7">
        <v>39253</v>
      </c>
      <c r="H127" s="7">
        <v>39265</v>
      </c>
      <c r="I127" s="7">
        <v>57528</v>
      </c>
      <c r="J127" s="9">
        <v>0.151</v>
      </c>
      <c r="K127" s="4" t="s">
        <v>524</v>
      </c>
    </row>
    <row r="128" spans="1:11" ht="23.25">
      <c r="A128" s="365">
        <v>83</v>
      </c>
      <c r="B128" s="15" t="s">
        <v>525</v>
      </c>
      <c r="C128" s="365" t="s">
        <v>526</v>
      </c>
      <c r="D128" s="366">
        <v>21744667</v>
      </c>
      <c r="E128" s="368" t="s">
        <v>527</v>
      </c>
      <c r="F128" s="365" t="s">
        <v>526</v>
      </c>
      <c r="G128" s="367">
        <v>39273</v>
      </c>
      <c r="H128" s="367">
        <v>39289</v>
      </c>
      <c r="I128" s="367">
        <v>57552</v>
      </c>
      <c r="J128" s="32">
        <v>0.1741</v>
      </c>
      <c r="K128" s="365" t="s">
        <v>528</v>
      </c>
    </row>
    <row r="129" spans="1:11" ht="23.25">
      <c r="A129" s="377"/>
      <c r="B129" s="15" t="s">
        <v>529</v>
      </c>
      <c r="C129" s="377"/>
      <c r="D129" s="377"/>
      <c r="E129" s="377"/>
      <c r="F129" s="377"/>
      <c r="G129" s="377"/>
      <c r="H129" s="377"/>
      <c r="I129" s="377"/>
      <c r="J129" s="32">
        <v>0.11459999999999999</v>
      </c>
      <c r="K129" s="377"/>
    </row>
    <row r="130" spans="1:11" ht="23.25">
      <c r="A130" s="377"/>
      <c r="B130" s="15" t="s">
        <v>530</v>
      </c>
      <c r="C130" s="377"/>
      <c r="D130" s="377"/>
      <c r="E130" s="377"/>
      <c r="F130" s="377"/>
      <c r="G130" s="377"/>
      <c r="H130" s="377"/>
      <c r="I130" s="377"/>
      <c r="J130" s="32">
        <v>4.8800000000000003E-2</v>
      </c>
      <c r="K130" s="377"/>
    </row>
    <row r="131" spans="1:11" ht="23.25">
      <c r="A131" s="377"/>
      <c r="B131" s="15" t="s">
        <v>531</v>
      </c>
      <c r="C131" s="377"/>
      <c r="D131" s="377"/>
      <c r="E131" s="377"/>
      <c r="F131" s="377"/>
      <c r="G131" s="377"/>
      <c r="H131" s="377"/>
      <c r="I131" s="377"/>
      <c r="J131" s="32">
        <v>2.1299999999999999E-2</v>
      </c>
      <c r="K131" s="377"/>
    </row>
    <row r="132" spans="1:11" ht="23.25">
      <c r="A132" s="377"/>
      <c r="B132" s="15" t="s">
        <v>532</v>
      </c>
      <c r="C132" s="377"/>
      <c r="D132" s="377"/>
      <c r="E132" s="377"/>
      <c r="F132" s="377"/>
      <c r="G132" s="377"/>
      <c r="H132" s="377"/>
      <c r="I132" s="377"/>
      <c r="J132" s="32">
        <v>5.11E-2</v>
      </c>
      <c r="K132" s="377"/>
    </row>
    <row r="133" spans="1:11" ht="23.25">
      <c r="A133" s="377"/>
      <c r="B133" s="15" t="s">
        <v>533</v>
      </c>
      <c r="C133" s="377"/>
      <c r="D133" s="377"/>
      <c r="E133" s="377"/>
      <c r="F133" s="377"/>
      <c r="G133" s="377"/>
      <c r="H133" s="377"/>
      <c r="I133" s="377"/>
      <c r="J133" s="32">
        <v>0.02</v>
      </c>
      <c r="K133" s="377"/>
    </row>
    <row r="134" spans="1:11" ht="22.5">
      <c r="A134" s="4">
        <v>84</v>
      </c>
      <c r="B134" s="4" t="s">
        <v>534</v>
      </c>
      <c r="C134" s="4" t="s">
        <v>535</v>
      </c>
      <c r="D134" s="5">
        <v>21560766</v>
      </c>
      <c r="E134" s="6" t="s">
        <v>536</v>
      </c>
      <c r="F134" s="4" t="s">
        <v>336</v>
      </c>
      <c r="G134" s="7">
        <v>39251</v>
      </c>
      <c r="H134" s="7">
        <v>39293</v>
      </c>
      <c r="I134" s="7">
        <v>57191</v>
      </c>
      <c r="J134" s="9">
        <v>1.3899999999999999E-2</v>
      </c>
      <c r="K134" s="4" t="s">
        <v>537</v>
      </c>
    </row>
    <row r="135" spans="1:11" ht="22.5">
      <c r="A135" s="4">
        <v>85</v>
      </c>
      <c r="B135" s="4" t="s">
        <v>538</v>
      </c>
      <c r="C135" s="4" t="s">
        <v>539</v>
      </c>
      <c r="D135" s="5">
        <v>31765652</v>
      </c>
      <c r="E135" s="6" t="s">
        <v>540</v>
      </c>
      <c r="F135" s="4" t="s">
        <v>541</v>
      </c>
      <c r="G135" s="7">
        <v>39280</v>
      </c>
      <c r="H135" s="7">
        <v>39301</v>
      </c>
      <c r="I135" s="7">
        <v>57199</v>
      </c>
      <c r="J135" s="9">
        <v>4.4999999999999997E-3</v>
      </c>
      <c r="K135" s="4" t="s">
        <v>542</v>
      </c>
    </row>
    <row r="136" spans="1:11" ht="22.5">
      <c r="A136" s="4">
        <v>86</v>
      </c>
      <c r="B136" s="4" t="s">
        <v>543</v>
      </c>
      <c r="C136" s="4" t="s">
        <v>544</v>
      </c>
      <c r="D136" s="5">
        <v>32089399</v>
      </c>
      <c r="E136" s="6" t="s">
        <v>545</v>
      </c>
      <c r="F136" s="4" t="s">
        <v>546</v>
      </c>
      <c r="G136" s="7">
        <v>39288</v>
      </c>
      <c r="H136" s="7">
        <v>39301</v>
      </c>
      <c r="I136" s="7">
        <v>57199</v>
      </c>
      <c r="J136" s="9">
        <v>4.4200000000000003E-2</v>
      </c>
      <c r="K136" s="4" t="s">
        <v>547</v>
      </c>
    </row>
    <row r="137" spans="1:11" ht="45">
      <c r="A137" s="4">
        <v>87</v>
      </c>
      <c r="B137" s="4" t="s">
        <v>548</v>
      </c>
      <c r="C137" s="4" t="s">
        <v>549</v>
      </c>
      <c r="D137" s="5">
        <v>14282829</v>
      </c>
      <c r="E137" s="6" t="s">
        <v>550</v>
      </c>
      <c r="F137" s="4" t="s">
        <v>551</v>
      </c>
      <c r="G137" s="7">
        <v>39232</v>
      </c>
      <c r="H137" s="7">
        <v>39308</v>
      </c>
      <c r="I137" s="7">
        <v>57206</v>
      </c>
      <c r="J137" s="9">
        <v>5.3600000000000002E-2</v>
      </c>
      <c r="K137" s="4" t="s">
        <v>552</v>
      </c>
    </row>
    <row r="138" spans="1:11" ht="33.75">
      <c r="A138" s="4">
        <v>88</v>
      </c>
      <c r="B138" s="4" t="s">
        <v>553</v>
      </c>
      <c r="C138" s="4" t="s">
        <v>554</v>
      </c>
      <c r="D138" s="5">
        <v>31960752</v>
      </c>
      <c r="E138" s="6" t="s">
        <v>555</v>
      </c>
      <c r="F138" s="4" t="s">
        <v>523</v>
      </c>
      <c r="G138" s="7">
        <v>39245</v>
      </c>
      <c r="H138" s="7">
        <v>39325</v>
      </c>
      <c r="I138" s="7">
        <v>57588</v>
      </c>
      <c r="J138" s="9">
        <v>0.45429999999999998</v>
      </c>
      <c r="K138" s="4" t="s">
        <v>556</v>
      </c>
    </row>
    <row r="139" spans="1:11" ht="22.5">
      <c r="A139" s="4">
        <v>89</v>
      </c>
      <c r="B139" s="4" t="s">
        <v>557</v>
      </c>
      <c r="C139" s="4" t="s">
        <v>394</v>
      </c>
      <c r="D139" s="5">
        <v>22573529</v>
      </c>
      <c r="E139" s="6" t="s">
        <v>558</v>
      </c>
      <c r="F139" s="4" t="s">
        <v>394</v>
      </c>
      <c r="G139" s="7">
        <v>39296</v>
      </c>
      <c r="H139" s="7">
        <v>39331</v>
      </c>
      <c r="I139" s="7">
        <v>57229</v>
      </c>
      <c r="J139" s="9">
        <v>0.186</v>
      </c>
      <c r="K139" s="4" t="s">
        <v>559</v>
      </c>
    </row>
    <row r="140" spans="1:11" ht="22.5">
      <c r="A140" s="4">
        <v>90</v>
      </c>
      <c r="B140" s="4" t="s">
        <v>560</v>
      </c>
      <c r="C140" s="4" t="s">
        <v>561</v>
      </c>
      <c r="D140" s="5">
        <v>31765720</v>
      </c>
      <c r="E140" s="6" t="s">
        <v>562</v>
      </c>
      <c r="F140" s="4" t="s">
        <v>563</v>
      </c>
      <c r="G140" s="7">
        <v>39329</v>
      </c>
      <c r="H140" s="7">
        <v>39356</v>
      </c>
      <c r="I140" s="7">
        <v>57254</v>
      </c>
      <c r="J140" s="9">
        <v>5.7000000000000002E-2</v>
      </c>
      <c r="K140" s="4" t="s">
        <v>564</v>
      </c>
    </row>
    <row r="141" spans="1:11" ht="22.5">
      <c r="A141" s="4">
        <v>91</v>
      </c>
      <c r="B141" s="4" t="s">
        <v>565</v>
      </c>
      <c r="C141" s="3" t="s">
        <v>566</v>
      </c>
      <c r="D141" s="10" t="s">
        <v>567</v>
      </c>
      <c r="E141" s="11" t="s">
        <v>568</v>
      </c>
      <c r="F141" s="3" t="s">
        <v>569</v>
      </c>
      <c r="G141" s="23">
        <v>39273</v>
      </c>
      <c r="H141" s="24">
        <v>39380</v>
      </c>
      <c r="I141" s="23">
        <v>57278</v>
      </c>
      <c r="J141" s="8">
        <v>0.1173</v>
      </c>
      <c r="K141" s="3" t="s">
        <v>570</v>
      </c>
    </row>
    <row r="142" spans="1:11" ht="22.5">
      <c r="A142" s="4">
        <v>92</v>
      </c>
      <c r="B142" s="4" t="s">
        <v>571</v>
      </c>
      <c r="C142" s="4" t="s">
        <v>572</v>
      </c>
      <c r="D142" s="10" t="s">
        <v>573</v>
      </c>
      <c r="E142" s="6" t="s">
        <v>574</v>
      </c>
      <c r="F142" s="4" t="s">
        <v>572</v>
      </c>
      <c r="G142" s="7">
        <v>39309</v>
      </c>
      <c r="H142" s="7">
        <v>39384</v>
      </c>
      <c r="I142" s="7">
        <v>57282</v>
      </c>
      <c r="J142" s="9">
        <v>0.81140000000000001</v>
      </c>
      <c r="K142" s="4" t="s">
        <v>575</v>
      </c>
    </row>
    <row r="143" spans="1:11" ht="45">
      <c r="A143" s="4">
        <v>93</v>
      </c>
      <c r="B143" s="4" t="s">
        <v>576</v>
      </c>
      <c r="C143" s="4" t="s">
        <v>577</v>
      </c>
      <c r="D143" s="5">
        <v>23697280</v>
      </c>
      <c r="E143" s="6" t="s">
        <v>578</v>
      </c>
      <c r="F143" s="4" t="s">
        <v>579</v>
      </c>
      <c r="G143" s="7">
        <v>39415</v>
      </c>
      <c r="H143" s="7">
        <v>39427</v>
      </c>
      <c r="I143" s="7">
        <v>57325</v>
      </c>
      <c r="J143" s="9">
        <v>3.4099999999999998E-2</v>
      </c>
      <c r="K143" s="4" t="s">
        <v>580</v>
      </c>
    </row>
    <row r="144" spans="1:11" ht="67.5">
      <c r="A144" s="4">
        <v>94</v>
      </c>
      <c r="B144" s="4" t="s">
        <v>581</v>
      </c>
      <c r="C144" s="4" t="s">
        <v>394</v>
      </c>
      <c r="D144" s="5">
        <v>24171048</v>
      </c>
      <c r="E144" s="6" t="s">
        <v>582</v>
      </c>
      <c r="F144" s="4" t="s">
        <v>583</v>
      </c>
      <c r="G144" s="7">
        <v>39395</v>
      </c>
      <c r="H144" s="7">
        <v>39440</v>
      </c>
      <c r="I144" s="7">
        <v>57703</v>
      </c>
      <c r="J144" s="9">
        <v>0.34749999999999998</v>
      </c>
      <c r="K144" s="4" t="s">
        <v>584</v>
      </c>
    </row>
    <row r="145" spans="1:11" ht="33.75">
      <c r="A145" s="4">
        <v>95</v>
      </c>
      <c r="B145" s="4" t="s">
        <v>585</v>
      </c>
      <c r="C145" s="4" t="s">
        <v>586</v>
      </c>
      <c r="D145" s="10" t="s">
        <v>587</v>
      </c>
      <c r="E145" s="11" t="s">
        <v>588</v>
      </c>
      <c r="F145" s="3" t="s">
        <v>589</v>
      </c>
      <c r="G145" s="12">
        <v>39442</v>
      </c>
      <c r="H145" s="13">
        <v>39445</v>
      </c>
      <c r="I145" s="12">
        <v>57343</v>
      </c>
      <c r="J145" s="9">
        <v>2.5000000000000001E-2</v>
      </c>
      <c r="K145" s="4" t="s">
        <v>590</v>
      </c>
    </row>
    <row r="146" spans="1:11" ht="22.5">
      <c r="A146" s="4">
        <v>96</v>
      </c>
      <c r="B146" s="4" t="s">
        <v>591</v>
      </c>
      <c r="C146" s="4" t="s">
        <v>592</v>
      </c>
      <c r="D146" s="5">
        <v>13989716</v>
      </c>
      <c r="E146" s="6" t="s">
        <v>593</v>
      </c>
      <c r="F146" s="4" t="s">
        <v>594</v>
      </c>
      <c r="G146" s="7">
        <v>39441</v>
      </c>
      <c r="H146" s="7">
        <v>39468</v>
      </c>
      <c r="I146" s="7">
        <v>57731</v>
      </c>
      <c r="J146" s="9">
        <v>4.5600000000000002E-2</v>
      </c>
      <c r="K146" s="4" t="s">
        <v>595</v>
      </c>
    </row>
    <row r="147" spans="1:11" ht="22.5">
      <c r="A147" s="4">
        <v>97</v>
      </c>
      <c r="B147" s="4" t="s">
        <v>596</v>
      </c>
      <c r="C147" s="4" t="s">
        <v>13</v>
      </c>
      <c r="D147" s="5" t="s">
        <v>597</v>
      </c>
      <c r="E147" s="4" t="s">
        <v>598</v>
      </c>
      <c r="F147" s="4" t="s">
        <v>13</v>
      </c>
      <c r="G147" s="7">
        <v>39490</v>
      </c>
      <c r="H147" s="7">
        <v>39520</v>
      </c>
      <c r="I147" s="7">
        <v>57782</v>
      </c>
      <c r="J147" s="9">
        <v>3.9832000000000001</v>
      </c>
      <c r="K147" s="4" t="s">
        <v>599</v>
      </c>
    </row>
    <row r="148" spans="1:11">
      <c r="A148" s="365">
        <v>98</v>
      </c>
      <c r="B148" s="365" t="s">
        <v>600</v>
      </c>
      <c r="C148" s="365" t="s">
        <v>601</v>
      </c>
      <c r="D148" s="366">
        <v>34396581</v>
      </c>
      <c r="E148" s="368" t="s">
        <v>602</v>
      </c>
      <c r="F148" s="365" t="s">
        <v>601</v>
      </c>
      <c r="G148" s="367">
        <v>39518</v>
      </c>
      <c r="H148" s="367">
        <v>39531</v>
      </c>
      <c r="I148" s="367">
        <v>57428</v>
      </c>
      <c r="J148" s="9">
        <v>0.24379999999999999</v>
      </c>
      <c r="K148" s="365" t="s">
        <v>603</v>
      </c>
    </row>
    <row r="149" spans="1:11">
      <c r="A149" s="365"/>
      <c r="B149" s="365"/>
      <c r="C149" s="365"/>
      <c r="D149" s="366"/>
      <c r="E149" s="368"/>
      <c r="F149" s="365"/>
      <c r="G149" s="365"/>
      <c r="H149" s="367"/>
      <c r="I149" s="367"/>
      <c r="J149" s="9">
        <v>9.1600000000000001E-2</v>
      </c>
      <c r="K149" s="365"/>
    </row>
    <row r="150" spans="1:11" ht="33.75">
      <c r="A150" s="4">
        <v>99</v>
      </c>
      <c r="B150" s="4" t="s">
        <v>604</v>
      </c>
      <c r="C150" s="4" t="s">
        <v>605</v>
      </c>
      <c r="D150" s="35">
        <v>38012504</v>
      </c>
      <c r="E150" s="36" t="s">
        <v>606</v>
      </c>
      <c r="F150" s="35" t="s">
        <v>290</v>
      </c>
      <c r="G150" s="37">
        <v>39521</v>
      </c>
      <c r="H150" s="38">
        <v>39587</v>
      </c>
      <c r="I150" s="7">
        <v>57849</v>
      </c>
      <c r="J150" s="9">
        <v>0.16400000000000001</v>
      </c>
      <c r="K150" s="4" t="s">
        <v>607</v>
      </c>
    </row>
    <row r="151" spans="1:11" ht="22.5">
      <c r="A151" s="5" t="s">
        <v>608</v>
      </c>
      <c r="B151" s="4" t="s">
        <v>609</v>
      </c>
      <c r="C151" s="4" t="s">
        <v>610</v>
      </c>
      <c r="D151" s="5">
        <v>30352268</v>
      </c>
      <c r="E151" s="6" t="s">
        <v>611</v>
      </c>
      <c r="F151" s="4" t="s">
        <v>610</v>
      </c>
      <c r="G151" s="7">
        <v>39546</v>
      </c>
      <c r="H151" s="7">
        <v>39552</v>
      </c>
      <c r="I151" s="7">
        <v>57814</v>
      </c>
      <c r="J151" s="9">
        <v>2.2700000000000001E-2</v>
      </c>
      <c r="K151" s="5" t="s">
        <v>612</v>
      </c>
    </row>
    <row r="152" spans="1:11" ht="45">
      <c r="A152" s="5" t="s">
        <v>613</v>
      </c>
      <c r="B152" s="4" t="s">
        <v>614</v>
      </c>
      <c r="C152" s="4" t="s">
        <v>615</v>
      </c>
      <c r="D152" s="5">
        <v>21560766</v>
      </c>
      <c r="E152" s="6" t="s">
        <v>616</v>
      </c>
      <c r="F152" s="4" t="s">
        <v>336</v>
      </c>
      <c r="G152" s="7">
        <v>39616</v>
      </c>
      <c r="H152" s="7">
        <v>39644</v>
      </c>
      <c r="I152" s="7">
        <v>57541</v>
      </c>
      <c r="J152" s="9">
        <v>0.16520000000000001</v>
      </c>
      <c r="K152" s="4" t="s">
        <v>617</v>
      </c>
    </row>
    <row r="153" spans="1:11" ht="22.5">
      <c r="A153" s="5" t="s">
        <v>618</v>
      </c>
      <c r="B153" s="4" t="s">
        <v>619</v>
      </c>
      <c r="C153" s="4" t="s">
        <v>620</v>
      </c>
      <c r="D153" s="5">
        <v>21560766</v>
      </c>
      <c r="E153" s="6" t="s">
        <v>616</v>
      </c>
      <c r="F153" s="4" t="s">
        <v>336</v>
      </c>
      <c r="G153" s="7">
        <v>39616</v>
      </c>
      <c r="H153" s="7">
        <v>39644</v>
      </c>
      <c r="I153" s="7">
        <v>57541</v>
      </c>
      <c r="J153" s="9">
        <v>2.24E-2</v>
      </c>
      <c r="K153" s="4" t="s">
        <v>621</v>
      </c>
    </row>
    <row r="154" spans="1:11" ht="45">
      <c r="A154" s="5" t="s">
        <v>622</v>
      </c>
      <c r="B154" s="4" t="s">
        <v>623</v>
      </c>
      <c r="C154" s="4" t="s">
        <v>615</v>
      </c>
      <c r="D154" s="5">
        <v>21560045</v>
      </c>
      <c r="E154" s="6" t="s">
        <v>624</v>
      </c>
      <c r="F154" s="4" t="s">
        <v>625</v>
      </c>
      <c r="G154" s="7">
        <v>39672</v>
      </c>
      <c r="H154" s="7">
        <v>39710</v>
      </c>
      <c r="I154" s="7">
        <v>57607</v>
      </c>
      <c r="J154" s="9">
        <v>8.8999999999999996E-2</v>
      </c>
      <c r="K154" s="4" t="s">
        <v>626</v>
      </c>
    </row>
    <row r="155" spans="1:11" ht="67.5">
      <c r="A155" s="5" t="s">
        <v>627</v>
      </c>
      <c r="B155" s="4" t="s">
        <v>628</v>
      </c>
      <c r="C155" s="4" t="s">
        <v>629</v>
      </c>
      <c r="D155" s="5">
        <v>13990932</v>
      </c>
      <c r="E155" s="6" t="s">
        <v>630</v>
      </c>
      <c r="F155" s="4" t="s">
        <v>629</v>
      </c>
      <c r="G155" s="7">
        <v>39659</v>
      </c>
      <c r="H155" s="7">
        <v>39714</v>
      </c>
      <c r="I155" s="7">
        <v>57611</v>
      </c>
      <c r="J155" s="9">
        <v>0.16200000000000001</v>
      </c>
      <c r="K155" s="4" t="s">
        <v>631</v>
      </c>
    </row>
    <row r="156" spans="1:11" ht="22.5">
      <c r="A156" s="5" t="s">
        <v>632</v>
      </c>
      <c r="B156" s="4" t="s">
        <v>633</v>
      </c>
      <c r="C156" s="4" t="s">
        <v>634</v>
      </c>
      <c r="D156" s="5">
        <v>32544142</v>
      </c>
      <c r="E156" s="6" t="s">
        <v>635</v>
      </c>
      <c r="F156" s="4" t="s">
        <v>634</v>
      </c>
      <c r="G156" s="7">
        <v>39657</v>
      </c>
      <c r="H156" s="7">
        <v>39735</v>
      </c>
      <c r="I156" s="7">
        <v>57632</v>
      </c>
      <c r="J156" s="9">
        <v>0.08</v>
      </c>
      <c r="K156" s="4" t="s">
        <v>636</v>
      </c>
    </row>
    <row r="157" spans="1:11" ht="45">
      <c r="A157" s="5" t="s">
        <v>637</v>
      </c>
      <c r="B157" s="4" t="s">
        <v>638</v>
      </c>
      <c r="C157" s="4" t="s">
        <v>639</v>
      </c>
      <c r="D157" s="5">
        <v>13991110</v>
      </c>
      <c r="E157" s="6" t="s">
        <v>640</v>
      </c>
      <c r="F157" s="4" t="s">
        <v>639</v>
      </c>
      <c r="G157" s="7">
        <v>39711</v>
      </c>
      <c r="H157" s="7">
        <v>39749</v>
      </c>
      <c r="I157" s="7">
        <v>58011</v>
      </c>
      <c r="J157" s="9">
        <v>2.9600000000000001E-2</v>
      </c>
      <c r="K157" s="4" t="s">
        <v>641</v>
      </c>
    </row>
    <row r="158" spans="1:11" ht="45">
      <c r="A158" s="5" t="s">
        <v>642</v>
      </c>
      <c r="B158" s="22" t="s">
        <v>643</v>
      </c>
      <c r="C158" s="4" t="s">
        <v>644</v>
      </c>
      <c r="D158" s="5">
        <v>32881038</v>
      </c>
      <c r="E158" s="6" t="s">
        <v>645</v>
      </c>
      <c r="F158" s="4" t="s">
        <v>646</v>
      </c>
      <c r="G158" s="7">
        <v>39711</v>
      </c>
      <c r="H158" s="7">
        <v>39770</v>
      </c>
      <c r="I158" s="7">
        <v>58032</v>
      </c>
      <c r="J158" s="9">
        <v>7.4000000000000003E-3</v>
      </c>
      <c r="K158" s="4" t="s">
        <v>498</v>
      </c>
    </row>
    <row r="159" spans="1:11" ht="45">
      <c r="A159" s="5" t="s">
        <v>647</v>
      </c>
      <c r="B159" s="4" t="s">
        <v>241</v>
      </c>
      <c r="C159" s="4" t="s">
        <v>242</v>
      </c>
      <c r="D159" s="5">
        <v>25317347</v>
      </c>
      <c r="E159" s="6" t="s">
        <v>648</v>
      </c>
      <c r="F159" s="4" t="s">
        <v>242</v>
      </c>
      <c r="G159" s="7">
        <v>39723</v>
      </c>
      <c r="H159" s="7">
        <v>39777</v>
      </c>
      <c r="I159" s="7">
        <v>47117</v>
      </c>
      <c r="J159" s="9">
        <v>6.0199999999999997E-2</v>
      </c>
      <c r="K159" s="4" t="s">
        <v>649</v>
      </c>
    </row>
    <row r="160" spans="1:11" ht="22.5">
      <c r="A160" s="5" t="s">
        <v>650</v>
      </c>
      <c r="B160" s="4" t="s">
        <v>651</v>
      </c>
      <c r="C160" s="4" t="s">
        <v>652</v>
      </c>
      <c r="D160" s="5">
        <v>13974947</v>
      </c>
      <c r="E160" s="6" t="s">
        <v>653</v>
      </c>
      <c r="F160" s="4" t="s">
        <v>652</v>
      </c>
      <c r="G160" s="7">
        <v>39723</v>
      </c>
      <c r="H160" s="7">
        <v>39780</v>
      </c>
      <c r="I160" s="7">
        <v>45258</v>
      </c>
      <c r="J160" s="9">
        <v>0.31240000000000001</v>
      </c>
      <c r="K160" s="4" t="s">
        <v>654</v>
      </c>
    </row>
    <row r="161" spans="1:11" ht="22.5">
      <c r="A161" s="5" t="s">
        <v>655</v>
      </c>
      <c r="B161" s="4" t="s">
        <v>656</v>
      </c>
      <c r="C161" s="4" t="s">
        <v>657</v>
      </c>
      <c r="D161" s="10" t="s">
        <v>506</v>
      </c>
      <c r="E161" s="11" t="s">
        <v>507</v>
      </c>
      <c r="F161" s="3" t="s">
        <v>658</v>
      </c>
      <c r="G161" s="12">
        <v>39780</v>
      </c>
      <c r="H161" s="13">
        <v>39780</v>
      </c>
      <c r="I161" s="12">
        <v>58042</v>
      </c>
      <c r="J161" s="9">
        <v>3.0867</v>
      </c>
      <c r="K161" s="4" t="s">
        <v>575</v>
      </c>
    </row>
    <row r="162" spans="1:11" ht="45">
      <c r="A162" s="5" t="s">
        <v>659</v>
      </c>
      <c r="B162" s="4" t="s">
        <v>643</v>
      </c>
      <c r="C162" s="4" t="s">
        <v>526</v>
      </c>
      <c r="D162" s="5">
        <v>21744667</v>
      </c>
      <c r="E162" s="6" t="s">
        <v>660</v>
      </c>
      <c r="F162" s="4" t="s">
        <v>526</v>
      </c>
      <c r="G162" s="7">
        <v>39711</v>
      </c>
      <c r="H162" s="7">
        <v>39794</v>
      </c>
      <c r="I162" s="7">
        <v>58056</v>
      </c>
      <c r="J162" s="9">
        <v>1.06E-2</v>
      </c>
      <c r="K162" s="4" t="s">
        <v>661</v>
      </c>
    </row>
    <row r="163" spans="1:11" ht="56.25">
      <c r="A163" s="5" t="s">
        <v>662</v>
      </c>
      <c r="B163" s="4" t="s">
        <v>663</v>
      </c>
      <c r="C163" s="4" t="s">
        <v>664</v>
      </c>
      <c r="D163" s="5" t="s">
        <v>665</v>
      </c>
      <c r="E163" s="6" t="s">
        <v>666</v>
      </c>
      <c r="F163" s="4" t="s">
        <v>664</v>
      </c>
      <c r="G163" s="7">
        <v>39787</v>
      </c>
      <c r="H163" s="7">
        <v>39805</v>
      </c>
      <c r="I163" s="7">
        <v>57702</v>
      </c>
      <c r="J163" s="9">
        <v>0.22320000000000001</v>
      </c>
      <c r="K163" s="4" t="s">
        <v>667</v>
      </c>
    </row>
    <row r="164" spans="1:11" ht="45">
      <c r="A164" s="5" t="s">
        <v>668</v>
      </c>
      <c r="B164" s="4" t="s">
        <v>669</v>
      </c>
      <c r="C164" s="4" t="s">
        <v>670</v>
      </c>
      <c r="D164" s="5">
        <v>19485164</v>
      </c>
      <c r="E164" s="6" t="s">
        <v>671</v>
      </c>
      <c r="F164" s="4" t="s">
        <v>670</v>
      </c>
      <c r="G164" s="7">
        <v>39801</v>
      </c>
      <c r="H164" s="7">
        <v>39812</v>
      </c>
      <c r="I164" s="7">
        <v>57709</v>
      </c>
      <c r="J164" s="9">
        <v>0.20250000000000001</v>
      </c>
      <c r="K164" s="4" t="s">
        <v>672</v>
      </c>
    </row>
    <row r="165" spans="1:11" ht="22.5">
      <c r="A165" s="5" t="s">
        <v>673</v>
      </c>
      <c r="B165" s="4" t="s">
        <v>674</v>
      </c>
      <c r="C165" s="4" t="s">
        <v>675</v>
      </c>
      <c r="D165" s="5">
        <v>22583901</v>
      </c>
      <c r="E165" s="4" t="s">
        <v>676</v>
      </c>
      <c r="F165" s="4" t="s">
        <v>677</v>
      </c>
      <c r="G165" s="7">
        <v>39583</v>
      </c>
      <c r="H165" s="7">
        <v>39826</v>
      </c>
      <c r="I165" s="7">
        <v>57723</v>
      </c>
      <c r="J165" s="9">
        <v>1.9599999999999999E-2</v>
      </c>
      <c r="K165" s="4" t="s">
        <v>678</v>
      </c>
    </row>
    <row r="166" spans="1:11" ht="56.25">
      <c r="A166" s="5" t="s">
        <v>679</v>
      </c>
      <c r="B166" s="4" t="s">
        <v>680</v>
      </c>
      <c r="C166" s="4" t="s">
        <v>681</v>
      </c>
      <c r="D166" s="5" t="s">
        <v>682</v>
      </c>
      <c r="E166" s="4" t="s">
        <v>683</v>
      </c>
      <c r="F166" s="4" t="s">
        <v>677</v>
      </c>
      <c r="G166" s="7">
        <v>39583</v>
      </c>
      <c r="H166" s="7">
        <v>39826</v>
      </c>
      <c r="I166" s="7">
        <v>57723</v>
      </c>
      <c r="J166" s="9">
        <v>2.5700000000000001E-2</v>
      </c>
      <c r="K166" s="4" t="s">
        <v>684</v>
      </c>
    </row>
    <row r="167" spans="1:11" ht="56.25">
      <c r="A167" s="5" t="s">
        <v>685</v>
      </c>
      <c r="B167" s="4" t="s">
        <v>686</v>
      </c>
      <c r="C167" s="4" t="s">
        <v>681</v>
      </c>
      <c r="D167" s="5" t="s">
        <v>682</v>
      </c>
      <c r="E167" s="4" t="s">
        <v>683</v>
      </c>
      <c r="F167" s="4" t="s">
        <v>687</v>
      </c>
      <c r="G167" s="7">
        <v>39583</v>
      </c>
      <c r="H167" s="7">
        <v>39826</v>
      </c>
      <c r="I167" s="7">
        <v>57723</v>
      </c>
      <c r="J167" s="9">
        <v>0.11840000000000001</v>
      </c>
      <c r="K167" s="4" t="s">
        <v>688</v>
      </c>
    </row>
    <row r="168" spans="1:11" ht="56.25">
      <c r="A168" s="5" t="s">
        <v>689</v>
      </c>
      <c r="B168" s="4" t="s">
        <v>690</v>
      </c>
      <c r="C168" s="4" t="s">
        <v>687</v>
      </c>
      <c r="D168" s="5" t="s">
        <v>682</v>
      </c>
      <c r="E168" s="4" t="s">
        <v>683</v>
      </c>
      <c r="F168" s="4" t="s">
        <v>677</v>
      </c>
      <c r="G168" s="7">
        <v>39583</v>
      </c>
      <c r="H168" s="7">
        <v>39826</v>
      </c>
      <c r="I168" s="7">
        <v>57723</v>
      </c>
      <c r="J168" s="9">
        <v>5.0000000000000001E-3</v>
      </c>
      <c r="K168" s="4" t="s">
        <v>691</v>
      </c>
    </row>
    <row r="169" spans="1:11" ht="45">
      <c r="A169" s="5" t="s">
        <v>692</v>
      </c>
      <c r="B169" s="4" t="s">
        <v>693</v>
      </c>
      <c r="C169" s="4" t="s">
        <v>694</v>
      </c>
      <c r="D169" s="5">
        <v>34112754</v>
      </c>
      <c r="E169" s="4" t="s">
        <v>695</v>
      </c>
      <c r="F169" s="4" t="s">
        <v>694</v>
      </c>
      <c r="G169" s="7">
        <v>39825</v>
      </c>
      <c r="H169" s="7">
        <v>39847</v>
      </c>
      <c r="I169" s="7">
        <v>58109</v>
      </c>
      <c r="J169" s="9">
        <v>0.42209999999999998</v>
      </c>
      <c r="K169" s="4" t="s">
        <v>696</v>
      </c>
    </row>
    <row r="170" spans="1:11" ht="22.5">
      <c r="A170" s="5" t="s">
        <v>697</v>
      </c>
      <c r="B170" s="4" t="s">
        <v>698</v>
      </c>
      <c r="C170" s="4" t="s">
        <v>694</v>
      </c>
      <c r="D170" s="5">
        <v>34112754</v>
      </c>
      <c r="E170" s="4" t="s">
        <v>695</v>
      </c>
      <c r="F170" s="4" t="s">
        <v>694</v>
      </c>
      <c r="G170" s="7">
        <v>39825</v>
      </c>
      <c r="H170" s="7">
        <v>39847</v>
      </c>
      <c r="I170" s="7">
        <v>58109</v>
      </c>
      <c r="J170" s="9">
        <v>4.0000000000000001E-3</v>
      </c>
      <c r="K170" s="4" t="s">
        <v>699</v>
      </c>
    </row>
    <row r="171" spans="1:11" ht="22.5">
      <c r="A171" s="5" t="s">
        <v>700</v>
      </c>
      <c r="B171" s="4" t="s">
        <v>701</v>
      </c>
      <c r="C171" s="4" t="s">
        <v>702</v>
      </c>
      <c r="D171" s="5" t="s">
        <v>703</v>
      </c>
      <c r="E171" s="4" t="s">
        <v>704</v>
      </c>
      <c r="F171" s="4" t="s">
        <v>702</v>
      </c>
      <c r="G171" s="7">
        <v>39825</v>
      </c>
      <c r="H171" s="7">
        <v>39847</v>
      </c>
      <c r="I171" s="7">
        <v>58109</v>
      </c>
      <c r="J171" s="9">
        <v>4.5100000000000001E-2</v>
      </c>
      <c r="K171" s="4" t="s">
        <v>705</v>
      </c>
    </row>
    <row r="172" spans="1:11" ht="45">
      <c r="A172" s="5" t="s">
        <v>706</v>
      </c>
      <c r="B172" s="4" t="s">
        <v>693</v>
      </c>
      <c r="C172" s="4" t="s">
        <v>694</v>
      </c>
      <c r="D172" s="5">
        <v>13970836</v>
      </c>
      <c r="E172" s="4" t="s">
        <v>707</v>
      </c>
      <c r="F172" s="4" t="s">
        <v>708</v>
      </c>
      <c r="G172" s="7">
        <v>39832</v>
      </c>
      <c r="H172" s="7">
        <v>39856</v>
      </c>
      <c r="I172" s="7">
        <v>58118</v>
      </c>
      <c r="J172" s="9">
        <v>0.19639999999999999</v>
      </c>
      <c r="K172" s="4" t="s">
        <v>709</v>
      </c>
    </row>
    <row r="173" spans="1:11" ht="56.25">
      <c r="A173" s="5" t="s">
        <v>710</v>
      </c>
      <c r="B173" s="4" t="s">
        <v>711</v>
      </c>
      <c r="C173" s="4" t="s">
        <v>687</v>
      </c>
      <c r="D173" s="5" t="s">
        <v>682</v>
      </c>
      <c r="E173" s="4" t="s">
        <v>683</v>
      </c>
      <c r="F173" s="4" t="s">
        <v>687</v>
      </c>
      <c r="G173" s="7">
        <v>39583</v>
      </c>
      <c r="H173" s="7">
        <v>39877</v>
      </c>
      <c r="I173" s="7">
        <v>57774</v>
      </c>
      <c r="J173" s="9">
        <v>0.10580000000000001</v>
      </c>
      <c r="K173" s="4" t="s">
        <v>667</v>
      </c>
    </row>
    <row r="174" spans="1:11" ht="22.5">
      <c r="A174" s="5" t="s">
        <v>712</v>
      </c>
      <c r="B174" s="4" t="s">
        <v>713</v>
      </c>
      <c r="C174" s="4" t="s">
        <v>714</v>
      </c>
      <c r="D174" s="5">
        <v>19356840</v>
      </c>
      <c r="E174" s="6" t="s">
        <v>715</v>
      </c>
      <c r="F174" s="4" t="s">
        <v>716</v>
      </c>
      <c r="G174" s="7">
        <v>39860</v>
      </c>
      <c r="H174" s="7">
        <v>39885</v>
      </c>
      <c r="I174" s="7">
        <v>58147</v>
      </c>
      <c r="J174" s="9">
        <v>8.5000000000000006E-3</v>
      </c>
      <c r="K174" s="4" t="s">
        <v>717</v>
      </c>
    </row>
    <row r="175" spans="1:11" ht="33.75">
      <c r="A175" s="5" t="s">
        <v>718</v>
      </c>
      <c r="B175" s="4" t="s">
        <v>719</v>
      </c>
      <c r="C175" s="4" t="s">
        <v>720</v>
      </c>
      <c r="D175" s="5" t="s">
        <v>102</v>
      </c>
      <c r="E175" s="6" t="s">
        <v>721</v>
      </c>
      <c r="F175" s="4" t="s">
        <v>104</v>
      </c>
      <c r="G175" s="7">
        <v>39863</v>
      </c>
      <c r="H175" s="7">
        <v>39918</v>
      </c>
      <c r="I175" s="7">
        <v>57815</v>
      </c>
      <c r="J175" s="9">
        <v>4.8099999999999997E-2</v>
      </c>
      <c r="K175" s="4" t="s">
        <v>722</v>
      </c>
    </row>
    <row r="176" spans="1:11" ht="22.5">
      <c r="A176" s="5" t="s">
        <v>723</v>
      </c>
      <c r="B176" s="4" t="s">
        <v>724</v>
      </c>
      <c r="C176" s="4" t="s">
        <v>725</v>
      </c>
      <c r="D176" s="5">
        <v>31435931</v>
      </c>
      <c r="E176" s="6" t="s">
        <v>726</v>
      </c>
      <c r="F176" s="4" t="s">
        <v>727</v>
      </c>
      <c r="G176" s="7">
        <v>39905</v>
      </c>
      <c r="H176" s="7">
        <v>39926</v>
      </c>
      <c r="I176" s="7">
        <v>58188</v>
      </c>
      <c r="J176" s="9">
        <v>4.53E-2</v>
      </c>
      <c r="K176" s="4" t="s">
        <v>728</v>
      </c>
    </row>
    <row r="177" spans="1:11" ht="33.75">
      <c r="A177" s="5" t="s">
        <v>729</v>
      </c>
      <c r="B177" s="4" t="s">
        <v>730</v>
      </c>
      <c r="C177" s="4" t="s">
        <v>731</v>
      </c>
      <c r="D177" s="5">
        <v>13973827</v>
      </c>
      <c r="E177" s="6" t="s">
        <v>52</v>
      </c>
      <c r="F177" s="4" t="s">
        <v>731</v>
      </c>
      <c r="G177" s="7">
        <v>39854</v>
      </c>
      <c r="H177" s="7">
        <v>39996</v>
      </c>
      <c r="I177" s="7">
        <v>57893</v>
      </c>
      <c r="J177" s="9">
        <v>0.23</v>
      </c>
      <c r="K177" s="4" t="s">
        <v>732</v>
      </c>
    </row>
    <row r="178" spans="1:11" ht="22.5">
      <c r="A178" s="5" t="s">
        <v>733</v>
      </c>
      <c r="B178" s="4" t="s">
        <v>734</v>
      </c>
      <c r="C178" s="4" t="s">
        <v>735</v>
      </c>
      <c r="D178" s="5">
        <v>32556708</v>
      </c>
      <c r="E178" s="6" t="s">
        <v>736</v>
      </c>
      <c r="F178" s="4" t="s">
        <v>737</v>
      </c>
      <c r="G178" s="7">
        <v>40015</v>
      </c>
      <c r="H178" s="7">
        <v>40078</v>
      </c>
      <c r="I178" s="7">
        <v>57975</v>
      </c>
      <c r="J178" s="9">
        <v>2.24E-2</v>
      </c>
      <c r="K178" s="4" t="s">
        <v>738</v>
      </c>
    </row>
    <row r="179" spans="1:11" ht="22.5">
      <c r="A179" s="5" t="s">
        <v>739</v>
      </c>
      <c r="B179" s="4" t="s">
        <v>740</v>
      </c>
      <c r="C179" s="4" t="s">
        <v>741</v>
      </c>
      <c r="D179" s="5">
        <v>23302301</v>
      </c>
      <c r="E179" s="6" t="s">
        <v>742</v>
      </c>
      <c r="F179" s="4" t="s">
        <v>741</v>
      </c>
      <c r="G179" s="7">
        <v>40087</v>
      </c>
      <c r="H179" s="7">
        <v>40113</v>
      </c>
      <c r="I179" s="7">
        <v>49244</v>
      </c>
      <c r="J179" s="9">
        <v>2.1600000000000001E-2</v>
      </c>
      <c r="K179" s="4" t="s">
        <v>743</v>
      </c>
    </row>
    <row r="180" spans="1:11" ht="22.5">
      <c r="A180" s="5" t="s">
        <v>744</v>
      </c>
      <c r="B180" s="4" t="s">
        <v>745</v>
      </c>
      <c r="C180" s="4" t="s">
        <v>741</v>
      </c>
      <c r="D180" s="5">
        <v>23302301</v>
      </c>
      <c r="E180" s="6" t="s">
        <v>742</v>
      </c>
      <c r="F180" s="4" t="s">
        <v>741</v>
      </c>
      <c r="G180" s="7">
        <v>40087</v>
      </c>
      <c r="H180" s="7">
        <v>40113</v>
      </c>
      <c r="I180" s="7">
        <v>49244</v>
      </c>
      <c r="J180" s="9">
        <v>3.2199999999999999E-2</v>
      </c>
      <c r="K180" s="4" t="s">
        <v>743</v>
      </c>
    </row>
    <row r="181" spans="1:11" ht="22.5">
      <c r="A181" s="5" t="s">
        <v>746</v>
      </c>
      <c r="B181" s="4" t="s">
        <v>747</v>
      </c>
      <c r="C181" s="4" t="s">
        <v>741</v>
      </c>
      <c r="D181" s="5">
        <v>23302301</v>
      </c>
      <c r="E181" s="6" t="s">
        <v>742</v>
      </c>
      <c r="F181" s="4" t="s">
        <v>741</v>
      </c>
      <c r="G181" s="7">
        <v>40087</v>
      </c>
      <c r="H181" s="7">
        <v>40113</v>
      </c>
      <c r="I181" s="7">
        <v>49244</v>
      </c>
      <c r="J181" s="9">
        <v>7.8200000000000006E-2</v>
      </c>
      <c r="K181" s="4" t="s">
        <v>743</v>
      </c>
    </row>
    <row r="182" spans="1:11" ht="33.75">
      <c r="A182" s="5" t="s">
        <v>748</v>
      </c>
      <c r="B182" s="4" t="s">
        <v>749</v>
      </c>
      <c r="C182" s="4" t="s">
        <v>750</v>
      </c>
      <c r="D182" s="5">
        <v>25092598</v>
      </c>
      <c r="E182" s="6" t="s">
        <v>751</v>
      </c>
      <c r="F182" s="4" t="s">
        <v>752</v>
      </c>
      <c r="G182" s="7">
        <v>40057</v>
      </c>
      <c r="H182" s="7">
        <v>40115</v>
      </c>
      <c r="I182" s="7">
        <v>58012</v>
      </c>
      <c r="J182" s="9">
        <v>0.49969999999999998</v>
      </c>
      <c r="K182" s="4" t="s">
        <v>753</v>
      </c>
    </row>
    <row r="183" spans="1:11" ht="45">
      <c r="A183" s="5" t="s">
        <v>754</v>
      </c>
      <c r="B183" s="4" t="s">
        <v>755</v>
      </c>
      <c r="C183" s="4" t="s">
        <v>305</v>
      </c>
      <c r="D183" s="5" t="s">
        <v>306</v>
      </c>
      <c r="E183" s="6" t="s">
        <v>756</v>
      </c>
      <c r="F183" s="4" t="s">
        <v>305</v>
      </c>
      <c r="G183" s="7">
        <v>40105</v>
      </c>
      <c r="H183" s="7">
        <v>40129</v>
      </c>
      <c r="I183" s="7">
        <v>56610</v>
      </c>
      <c r="J183" s="9">
        <v>1.5299999999999999E-2</v>
      </c>
      <c r="K183" s="4" t="s">
        <v>757</v>
      </c>
    </row>
    <row r="184" spans="1:11" ht="22.5">
      <c r="A184" s="5" t="s">
        <v>758</v>
      </c>
      <c r="B184" s="4" t="s">
        <v>759</v>
      </c>
      <c r="C184" s="4" t="s">
        <v>760</v>
      </c>
      <c r="D184" s="5" t="s">
        <v>761</v>
      </c>
      <c r="E184" s="4" t="s">
        <v>262</v>
      </c>
      <c r="F184" s="4" t="s">
        <v>263</v>
      </c>
      <c r="G184" s="7">
        <v>40137</v>
      </c>
      <c r="H184" s="7">
        <v>40142</v>
      </c>
      <c r="I184" s="7">
        <v>58039</v>
      </c>
      <c r="J184" s="9">
        <v>7.1300000000000002E-2</v>
      </c>
      <c r="K184" s="4" t="s">
        <v>762</v>
      </c>
    </row>
    <row r="185" spans="1:11" ht="22.5">
      <c r="A185" s="5" t="s">
        <v>763</v>
      </c>
      <c r="B185" s="4" t="s">
        <v>764</v>
      </c>
      <c r="C185" s="4" t="s">
        <v>765</v>
      </c>
      <c r="D185" s="5">
        <v>36349837</v>
      </c>
      <c r="E185" s="6" t="s">
        <v>766</v>
      </c>
      <c r="F185" s="4" t="s">
        <v>765</v>
      </c>
      <c r="G185" s="7">
        <v>40148</v>
      </c>
      <c r="H185" s="7">
        <v>40169</v>
      </c>
      <c r="I185" s="7">
        <v>58066</v>
      </c>
      <c r="J185" s="9">
        <v>0.68520000000000003</v>
      </c>
      <c r="K185" s="4" t="s">
        <v>767</v>
      </c>
    </row>
    <row r="186" spans="1:11" ht="22.5">
      <c r="A186" s="365">
        <v>135</v>
      </c>
      <c r="B186" s="365" t="s">
        <v>768</v>
      </c>
      <c r="C186" s="365" t="s">
        <v>769</v>
      </c>
      <c r="D186" s="5">
        <v>38116710</v>
      </c>
      <c r="E186" s="6" t="s">
        <v>770</v>
      </c>
      <c r="F186" s="4" t="s">
        <v>771</v>
      </c>
      <c r="G186" s="380">
        <v>40144</v>
      </c>
      <c r="H186" s="381">
        <v>40197</v>
      </c>
      <c r="I186" s="380">
        <v>49328</v>
      </c>
      <c r="J186" s="9">
        <v>5.9200000000000003E-2</v>
      </c>
      <c r="K186" s="365" t="s">
        <v>772</v>
      </c>
    </row>
    <row r="187" spans="1:11" ht="22.5">
      <c r="A187" s="365"/>
      <c r="B187" s="365"/>
      <c r="C187" s="365"/>
      <c r="D187" s="5" t="s">
        <v>773</v>
      </c>
      <c r="E187" s="6" t="s">
        <v>774</v>
      </c>
      <c r="F187" s="4" t="s">
        <v>775</v>
      </c>
      <c r="G187" s="380"/>
      <c r="H187" s="381"/>
      <c r="I187" s="380"/>
      <c r="J187" s="9">
        <v>4.4999999999999997E-3</v>
      </c>
      <c r="K187" s="365"/>
    </row>
    <row r="188" spans="1:11" ht="45">
      <c r="A188" s="4">
        <v>136</v>
      </c>
      <c r="B188" s="4" t="s">
        <v>776</v>
      </c>
      <c r="C188" s="4" t="s">
        <v>777</v>
      </c>
      <c r="D188" s="5">
        <v>13985183</v>
      </c>
      <c r="E188" s="6" t="s">
        <v>778</v>
      </c>
      <c r="F188" s="4" t="s">
        <v>777</v>
      </c>
      <c r="G188" s="7">
        <v>40162</v>
      </c>
      <c r="H188" s="7">
        <v>40235</v>
      </c>
      <c r="I188" s="7">
        <v>58497</v>
      </c>
      <c r="J188" s="9">
        <v>1.21E-2</v>
      </c>
      <c r="K188" s="4" t="s">
        <v>779</v>
      </c>
    </row>
    <row r="189" spans="1:11" ht="45">
      <c r="A189" s="4">
        <v>137</v>
      </c>
      <c r="B189" s="4" t="s">
        <v>776</v>
      </c>
      <c r="C189" s="4" t="s">
        <v>777</v>
      </c>
      <c r="D189" s="5">
        <v>13985380</v>
      </c>
      <c r="E189" s="6" t="s">
        <v>780</v>
      </c>
      <c r="F189" s="4" t="s">
        <v>777</v>
      </c>
      <c r="G189" s="7">
        <v>39855</v>
      </c>
      <c r="H189" s="7">
        <v>40246</v>
      </c>
      <c r="I189" s="7">
        <v>58509</v>
      </c>
      <c r="J189" s="9">
        <v>2.8500000000000001E-2</v>
      </c>
      <c r="K189" s="4" t="s">
        <v>781</v>
      </c>
    </row>
    <row r="190" spans="1:11" ht="33.75">
      <c r="A190" s="4">
        <v>138</v>
      </c>
      <c r="B190" s="4" t="s">
        <v>782</v>
      </c>
      <c r="C190" s="4" t="s">
        <v>783</v>
      </c>
      <c r="D190" s="5">
        <v>33521312</v>
      </c>
      <c r="E190" s="6" t="s">
        <v>784</v>
      </c>
      <c r="F190" s="4" t="s">
        <v>785</v>
      </c>
      <c r="G190" s="7">
        <v>40168</v>
      </c>
      <c r="H190" s="7">
        <v>40246</v>
      </c>
      <c r="I190" s="7">
        <v>58143</v>
      </c>
      <c r="J190" s="9">
        <v>0.24</v>
      </c>
      <c r="K190" s="4" t="s">
        <v>786</v>
      </c>
    </row>
    <row r="191" spans="1:11" ht="22.5">
      <c r="A191" s="4">
        <v>139</v>
      </c>
      <c r="B191" s="4" t="s">
        <v>787</v>
      </c>
      <c r="C191" s="4" t="s">
        <v>47</v>
      </c>
      <c r="D191" s="5">
        <v>13976151</v>
      </c>
      <c r="E191" s="6" t="s">
        <v>46</v>
      </c>
      <c r="F191" s="4" t="s">
        <v>47</v>
      </c>
      <c r="G191" s="7">
        <v>40205</v>
      </c>
      <c r="H191" s="7">
        <v>40248</v>
      </c>
      <c r="I191" s="7">
        <v>54896</v>
      </c>
      <c r="J191" s="9">
        <v>1.8E-3</v>
      </c>
      <c r="K191" s="4" t="s">
        <v>788</v>
      </c>
    </row>
    <row r="192" spans="1:11" ht="22.5">
      <c r="A192" s="4">
        <v>140</v>
      </c>
      <c r="B192" s="4" t="s">
        <v>789</v>
      </c>
      <c r="C192" s="4" t="s">
        <v>47</v>
      </c>
      <c r="D192" s="5">
        <v>13976151</v>
      </c>
      <c r="E192" s="6" t="s">
        <v>46</v>
      </c>
      <c r="F192" s="4" t="s">
        <v>47</v>
      </c>
      <c r="G192" s="7">
        <v>40205</v>
      </c>
      <c r="H192" s="7">
        <v>40248</v>
      </c>
      <c r="I192" s="7">
        <v>54896</v>
      </c>
      <c r="J192" s="9">
        <v>9.5999999999999992E-3</v>
      </c>
      <c r="K192" s="4" t="s">
        <v>790</v>
      </c>
    </row>
    <row r="193" spans="1:11" ht="22.5">
      <c r="A193" s="4">
        <v>141</v>
      </c>
      <c r="B193" s="4" t="s">
        <v>791</v>
      </c>
      <c r="C193" s="4" t="s">
        <v>792</v>
      </c>
      <c r="D193" s="5">
        <v>3118363</v>
      </c>
      <c r="E193" s="6" t="s">
        <v>793</v>
      </c>
      <c r="F193" s="4" t="s">
        <v>792</v>
      </c>
      <c r="G193" s="7">
        <v>40261</v>
      </c>
      <c r="H193" s="7">
        <v>40288</v>
      </c>
      <c r="I193" s="7">
        <v>58185</v>
      </c>
      <c r="J193" s="9">
        <v>5.1999999999999998E-3</v>
      </c>
      <c r="K193" s="5" t="s">
        <v>794</v>
      </c>
    </row>
    <row r="194" spans="1:11" ht="33.75">
      <c r="A194" s="4">
        <v>142</v>
      </c>
      <c r="B194" s="4" t="s">
        <v>795</v>
      </c>
      <c r="C194" s="4" t="s">
        <v>796</v>
      </c>
      <c r="D194" s="5" t="s">
        <v>797</v>
      </c>
      <c r="E194" s="6" t="s">
        <v>798</v>
      </c>
      <c r="F194" s="4" t="s">
        <v>796</v>
      </c>
      <c r="G194" s="12">
        <v>40288</v>
      </c>
      <c r="H194" s="13">
        <v>40316</v>
      </c>
      <c r="I194" s="12">
        <v>58579</v>
      </c>
      <c r="J194" s="9">
        <v>4.87E-2</v>
      </c>
      <c r="K194" s="5" t="s">
        <v>799</v>
      </c>
    </row>
    <row r="195" spans="1:11" ht="67.5">
      <c r="A195" s="4">
        <v>143</v>
      </c>
      <c r="B195" s="4" t="s">
        <v>800</v>
      </c>
      <c r="C195" s="4" t="s">
        <v>801</v>
      </c>
      <c r="D195" s="5">
        <v>24171048</v>
      </c>
      <c r="E195" s="6" t="s">
        <v>802</v>
      </c>
      <c r="F195" s="4" t="s">
        <v>803</v>
      </c>
      <c r="G195" s="7">
        <v>40318</v>
      </c>
      <c r="H195" s="7">
        <v>40325</v>
      </c>
      <c r="I195" s="7">
        <v>58588</v>
      </c>
      <c r="J195" s="9">
        <v>0.1187</v>
      </c>
      <c r="K195" s="5" t="s">
        <v>804</v>
      </c>
    </row>
    <row r="196" spans="1:11" ht="22.5">
      <c r="A196" s="4">
        <v>144</v>
      </c>
      <c r="B196" s="4" t="s">
        <v>805</v>
      </c>
      <c r="C196" s="4" t="s">
        <v>806</v>
      </c>
      <c r="D196" s="5">
        <v>31299420</v>
      </c>
      <c r="E196" s="6" t="s">
        <v>807</v>
      </c>
      <c r="F196" s="4" t="s">
        <v>806</v>
      </c>
      <c r="G196" s="7">
        <v>40309</v>
      </c>
      <c r="H196" s="7">
        <v>40325</v>
      </c>
      <c r="I196" s="7">
        <v>58588</v>
      </c>
      <c r="J196" s="9">
        <v>8.9999999999999993E-3</v>
      </c>
      <c r="K196" s="5" t="s">
        <v>808</v>
      </c>
    </row>
    <row r="197" spans="1:11" ht="33.75">
      <c r="A197" s="4">
        <v>145</v>
      </c>
      <c r="B197" s="4" t="s">
        <v>809</v>
      </c>
      <c r="C197" s="4" t="s">
        <v>810</v>
      </c>
      <c r="D197" s="5">
        <v>13970259</v>
      </c>
      <c r="E197" s="6" t="s">
        <v>811</v>
      </c>
      <c r="F197" s="4" t="s">
        <v>810</v>
      </c>
      <c r="G197" s="7">
        <v>40323</v>
      </c>
      <c r="H197" s="7">
        <v>40344</v>
      </c>
      <c r="I197" s="7">
        <v>58607</v>
      </c>
      <c r="J197" s="9">
        <v>8.4000000000000005E-2</v>
      </c>
      <c r="K197" s="5" t="s">
        <v>812</v>
      </c>
    </row>
    <row r="198" spans="1:11" ht="33.75">
      <c r="A198" s="4">
        <v>146</v>
      </c>
      <c r="B198" s="4" t="s">
        <v>813</v>
      </c>
      <c r="C198" s="4" t="s">
        <v>814</v>
      </c>
      <c r="D198" s="5">
        <v>22560662</v>
      </c>
      <c r="E198" s="6" t="s">
        <v>815</v>
      </c>
      <c r="F198" s="4" t="s">
        <v>814</v>
      </c>
      <c r="G198" s="7">
        <v>40136</v>
      </c>
      <c r="H198" s="7">
        <v>40351</v>
      </c>
      <c r="I198" s="7">
        <v>58614</v>
      </c>
      <c r="J198" s="9">
        <v>7.0699999999999999E-2</v>
      </c>
      <c r="K198" s="5" t="s">
        <v>816</v>
      </c>
    </row>
    <row r="199" spans="1:11" ht="45">
      <c r="A199" s="4">
        <v>147</v>
      </c>
      <c r="B199" s="4" t="s">
        <v>817</v>
      </c>
      <c r="C199" s="4" t="s">
        <v>348</v>
      </c>
      <c r="D199" s="5">
        <v>33167357</v>
      </c>
      <c r="E199" s="6" t="s">
        <v>818</v>
      </c>
      <c r="F199" s="4" t="s">
        <v>348</v>
      </c>
      <c r="G199" s="7">
        <v>40317</v>
      </c>
      <c r="H199" s="7">
        <v>40351</v>
      </c>
      <c r="I199" s="7">
        <v>58248</v>
      </c>
      <c r="J199" s="9">
        <v>0.13300000000000001</v>
      </c>
      <c r="K199" s="5" t="s">
        <v>819</v>
      </c>
    </row>
    <row r="200" spans="1:11" ht="45">
      <c r="A200" s="4">
        <v>148</v>
      </c>
      <c r="B200" s="4" t="s">
        <v>820</v>
      </c>
      <c r="C200" s="4" t="s">
        <v>821</v>
      </c>
      <c r="D200" s="5">
        <v>26009889</v>
      </c>
      <c r="E200" s="6" t="s">
        <v>822</v>
      </c>
      <c r="F200" s="4" t="s">
        <v>823</v>
      </c>
      <c r="G200" s="7">
        <v>40407</v>
      </c>
      <c r="H200" s="7">
        <v>40528</v>
      </c>
      <c r="I200" s="7">
        <v>58791</v>
      </c>
      <c r="J200" s="9">
        <v>0.2225</v>
      </c>
      <c r="K200" s="5" t="s">
        <v>824</v>
      </c>
    </row>
    <row r="201" spans="1:11" ht="45">
      <c r="A201" s="4">
        <v>149</v>
      </c>
      <c r="B201" s="4" t="s">
        <v>825</v>
      </c>
      <c r="C201" s="4" t="s">
        <v>56</v>
      </c>
      <c r="D201" s="5">
        <v>35308098</v>
      </c>
      <c r="E201" s="4" t="s">
        <v>826</v>
      </c>
      <c r="F201" s="4" t="s">
        <v>56</v>
      </c>
      <c r="G201" s="7">
        <v>40534</v>
      </c>
      <c r="H201" s="7">
        <v>40591</v>
      </c>
      <c r="I201" s="7">
        <v>58488</v>
      </c>
      <c r="J201" s="9">
        <v>5.5100000000000003E-2</v>
      </c>
      <c r="K201" s="4" t="s">
        <v>827</v>
      </c>
    </row>
    <row r="202" spans="1:11" ht="22.5">
      <c r="A202" s="4">
        <v>150</v>
      </c>
      <c r="B202" s="4" t="s">
        <v>828</v>
      </c>
      <c r="C202" s="4" t="s">
        <v>829</v>
      </c>
      <c r="D202" s="5" t="s">
        <v>830</v>
      </c>
      <c r="E202" s="6" t="s">
        <v>831</v>
      </c>
      <c r="F202" s="4" t="s">
        <v>832</v>
      </c>
      <c r="G202" s="7">
        <v>40651</v>
      </c>
      <c r="H202" s="7">
        <v>40708</v>
      </c>
      <c r="I202" s="7">
        <v>58971</v>
      </c>
      <c r="J202" s="9">
        <v>0.64249999999999996</v>
      </c>
      <c r="K202" s="4" t="s">
        <v>833</v>
      </c>
    </row>
    <row r="203" spans="1:11" ht="56.25">
      <c r="A203" s="4">
        <v>151</v>
      </c>
      <c r="B203" s="4" t="s">
        <v>834</v>
      </c>
      <c r="C203" s="4" t="s">
        <v>193</v>
      </c>
      <c r="D203" s="5">
        <v>36565276</v>
      </c>
      <c r="E203" s="4" t="s">
        <v>480</v>
      </c>
      <c r="F203" s="4" t="s">
        <v>193</v>
      </c>
      <c r="G203" s="7">
        <v>40756</v>
      </c>
      <c r="H203" s="7">
        <v>40836</v>
      </c>
      <c r="I203" s="7">
        <v>55498</v>
      </c>
      <c r="J203" s="9">
        <v>1.4200000000000001E-2</v>
      </c>
      <c r="K203" s="4" t="s">
        <v>835</v>
      </c>
    </row>
    <row r="204" spans="1:11" ht="22.5">
      <c r="A204" s="4">
        <v>152</v>
      </c>
      <c r="B204" s="4" t="s">
        <v>836</v>
      </c>
      <c r="C204" s="4" t="s">
        <v>837</v>
      </c>
      <c r="D204" s="5">
        <v>34817524</v>
      </c>
      <c r="E204" s="4" t="s">
        <v>838</v>
      </c>
      <c r="F204" s="4" t="s">
        <v>839</v>
      </c>
      <c r="G204" s="7">
        <v>40777</v>
      </c>
      <c r="H204" s="7">
        <v>40889</v>
      </c>
      <c r="I204" s="7">
        <v>59152</v>
      </c>
      <c r="J204" s="9">
        <v>1.208</v>
      </c>
      <c r="K204" s="4" t="s">
        <v>840</v>
      </c>
    </row>
    <row r="205" spans="1:11" ht="23.25">
      <c r="A205" s="365">
        <v>153</v>
      </c>
      <c r="B205" s="15" t="s">
        <v>841</v>
      </c>
      <c r="C205" s="4" t="s">
        <v>842</v>
      </c>
      <c r="D205" s="366">
        <v>31383056</v>
      </c>
      <c r="E205" s="365" t="s">
        <v>843</v>
      </c>
      <c r="F205" s="365" t="s">
        <v>104</v>
      </c>
      <c r="G205" s="367">
        <v>40849</v>
      </c>
      <c r="H205" s="367">
        <v>40897</v>
      </c>
      <c r="I205" s="367">
        <v>58795</v>
      </c>
      <c r="J205" s="9">
        <v>0.3</v>
      </c>
      <c r="K205" s="4" t="s">
        <v>844</v>
      </c>
    </row>
    <row r="206" spans="1:11" ht="33.75">
      <c r="A206" s="365"/>
      <c r="B206" s="15" t="s">
        <v>845</v>
      </c>
      <c r="C206" s="4" t="s">
        <v>846</v>
      </c>
      <c r="D206" s="366"/>
      <c r="E206" s="365"/>
      <c r="F206" s="365"/>
      <c r="G206" s="365"/>
      <c r="H206" s="365"/>
      <c r="I206" s="365"/>
      <c r="J206" s="9">
        <v>1.32</v>
      </c>
      <c r="K206" s="4" t="s">
        <v>847</v>
      </c>
    </row>
    <row r="207" spans="1:11" ht="23.25">
      <c r="A207" s="365"/>
      <c r="B207" s="15" t="s">
        <v>848</v>
      </c>
      <c r="C207" s="4" t="s">
        <v>849</v>
      </c>
      <c r="D207" s="366"/>
      <c r="E207" s="365"/>
      <c r="F207" s="365"/>
      <c r="G207" s="365"/>
      <c r="H207" s="365"/>
      <c r="I207" s="365"/>
      <c r="J207" s="9">
        <v>0.76</v>
      </c>
      <c r="K207" s="4" t="s">
        <v>850</v>
      </c>
    </row>
    <row r="208" spans="1:11" ht="33.75">
      <c r="A208" s="4">
        <v>154</v>
      </c>
      <c r="B208" s="4" t="s">
        <v>851</v>
      </c>
      <c r="C208" s="4" t="s">
        <v>852</v>
      </c>
      <c r="D208" s="5">
        <v>30316895</v>
      </c>
      <c r="E208" s="4" t="s">
        <v>853</v>
      </c>
      <c r="F208" s="4" t="s">
        <v>854</v>
      </c>
      <c r="G208" s="7">
        <v>40863</v>
      </c>
      <c r="H208" s="7">
        <v>40933</v>
      </c>
      <c r="I208" s="7">
        <v>58831</v>
      </c>
      <c r="J208" s="9">
        <v>0.77149999999999996</v>
      </c>
      <c r="K208" s="4" t="s">
        <v>855</v>
      </c>
    </row>
    <row r="209" spans="1:11" ht="67.5">
      <c r="A209" s="4">
        <v>155</v>
      </c>
      <c r="B209" s="4" t="s">
        <v>856</v>
      </c>
      <c r="C209" s="4" t="s">
        <v>159</v>
      </c>
      <c r="D209" s="5" t="s">
        <v>857</v>
      </c>
      <c r="E209" s="6" t="s">
        <v>858</v>
      </c>
      <c r="F209" s="4" t="s">
        <v>859</v>
      </c>
      <c r="G209" s="7">
        <v>40947</v>
      </c>
      <c r="H209" s="7">
        <v>40980</v>
      </c>
      <c r="I209" s="7">
        <v>44632</v>
      </c>
      <c r="J209" s="9">
        <v>0.3</v>
      </c>
      <c r="K209" s="4" t="s">
        <v>860</v>
      </c>
    </row>
    <row r="210" spans="1:11" ht="67.5">
      <c r="A210" s="4">
        <v>156</v>
      </c>
      <c r="B210" s="4" t="s">
        <v>861</v>
      </c>
      <c r="C210" s="4" t="s">
        <v>862</v>
      </c>
      <c r="D210" s="5">
        <v>13990932</v>
      </c>
      <c r="E210" s="4" t="s">
        <v>630</v>
      </c>
      <c r="F210" s="4" t="s">
        <v>863</v>
      </c>
      <c r="G210" s="7">
        <v>40948</v>
      </c>
      <c r="H210" s="7">
        <v>40987</v>
      </c>
      <c r="I210" s="7">
        <v>58884</v>
      </c>
      <c r="J210" s="9">
        <v>2.3247</v>
      </c>
      <c r="K210" s="4" t="s">
        <v>366</v>
      </c>
    </row>
    <row r="211" spans="1:11" ht="22.5">
      <c r="A211" s="365">
        <v>157</v>
      </c>
      <c r="B211" s="4" t="s">
        <v>864</v>
      </c>
      <c r="C211" s="4" t="s">
        <v>865</v>
      </c>
      <c r="D211" s="366">
        <v>36598008</v>
      </c>
      <c r="E211" s="365" t="s">
        <v>866</v>
      </c>
      <c r="F211" s="365" t="s">
        <v>867</v>
      </c>
      <c r="G211" s="367">
        <v>40877</v>
      </c>
      <c r="H211" s="367">
        <v>40990</v>
      </c>
      <c r="I211" s="367">
        <v>45593</v>
      </c>
      <c r="J211" s="9">
        <v>0.09</v>
      </c>
      <c r="K211" s="365" t="s">
        <v>868</v>
      </c>
    </row>
    <row r="212" spans="1:11" ht="22.5">
      <c r="A212" s="365"/>
      <c r="B212" s="4" t="s">
        <v>869</v>
      </c>
      <c r="C212" s="4" t="s">
        <v>870</v>
      </c>
      <c r="D212" s="366"/>
      <c r="E212" s="365"/>
      <c r="F212" s="365"/>
      <c r="G212" s="367"/>
      <c r="H212" s="367"/>
      <c r="I212" s="367"/>
      <c r="J212" s="9">
        <v>0.1056</v>
      </c>
      <c r="K212" s="365"/>
    </row>
    <row r="213" spans="1:11" ht="22.5">
      <c r="A213" s="4">
        <v>158</v>
      </c>
      <c r="B213" s="4" t="s">
        <v>871</v>
      </c>
      <c r="C213" s="4" t="s">
        <v>69</v>
      </c>
      <c r="D213" s="5">
        <v>25319659</v>
      </c>
      <c r="E213" s="4" t="s">
        <v>872</v>
      </c>
      <c r="F213" s="4" t="s">
        <v>69</v>
      </c>
      <c r="G213" s="7">
        <v>40955</v>
      </c>
      <c r="H213" s="7">
        <v>40997</v>
      </c>
      <c r="I213" s="7">
        <v>58894</v>
      </c>
      <c r="J213" s="9">
        <v>8.3699999999999997E-2</v>
      </c>
      <c r="K213" s="4" t="s">
        <v>873</v>
      </c>
    </row>
    <row r="214" spans="1:11" ht="45">
      <c r="A214" s="22">
        <v>159</v>
      </c>
      <c r="B214" s="4" t="s">
        <v>874</v>
      </c>
      <c r="C214" s="22" t="s">
        <v>875</v>
      </c>
      <c r="D214" s="22">
        <v>24171054</v>
      </c>
      <c r="E214" s="22" t="s">
        <v>876</v>
      </c>
      <c r="F214" s="22" t="s">
        <v>433</v>
      </c>
      <c r="G214" s="37">
        <v>40970</v>
      </c>
      <c r="H214" s="38">
        <v>41043</v>
      </c>
      <c r="I214" s="37">
        <v>58940</v>
      </c>
      <c r="J214" s="39">
        <v>3.9199999999999999E-2</v>
      </c>
      <c r="K214" s="22" t="s">
        <v>877</v>
      </c>
    </row>
    <row r="215" spans="1:11" ht="33.75">
      <c r="A215" s="4">
        <v>160</v>
      </c>
      <c r="B215" s="4" t="s">
        <v>878</v>
      </c>
      <c r="C215" s="4" t="s">
        <v>879</v>
      </c>
      <c r="D215" s="5">
        <v>22573452</v>
      </c>
      <c r="E215" s="4" t="s">
        <v>880</v>
      </c>
      <c r="F215" s="4" t="s">
        <v>881</v>
      </c>
      <c r="G215" s="7">
        <v>40980</v>
      </c>
      <c r="H215" s="7">
        <v>41039</v>
      </c>
      <c r="I215" s="7">
        <v>46517</v>
      </c>
      <c r="J215" s="9">
        <v>0.3</v>
      </c>
      <c r="K215" s="4" t="s">
        <v>882</v>
      </c>
    </row>
    <row r="216" spans="1:11" ht="45">
      <c r="A216" s="4">
        <v>161</v>
      </c>
      <c r="B216" s="4" t="s">
        <v>883</v>
      </c>
      <c r="C216" s="4" t="s">
        <v>884</v>
      </c>
      <c r="D216" s="5">
        <v>33001294</v>
      </c>
      <c r="E216" s="4" t="s">
        <v>885</v>
      </c>
      <c r="F216" s="4" t="s">
        <v>886</v>
      </c>
      <c r="G216" s="7">
        <v>41100</v>
      </c>
      <c r="H216" s="7">
        <v>41130</v>
      </c>
      <c r="I216" s="7">
        <v>59392</v>
      </c>
      <c r="J216" s="9">
        <v>0.28520000000000001</v>
      </c>
      <c r="K216" s="4" t="s">
        <v>887</v>
      </c>
    </row>
    <row r="217" spans="1:11" ht="22.5">
      <c r="A217" s="4">
        <v>162</v>
      </c>
      <c r="B217" s="4" t="s">
        <v>888</v>
      </c>
      <c r="C217" s="4" t="s">
        <v>889</v>
      </c>
      <c r="D217" s="5">
        <v>35007110</v>
      </c>
      <c r="E217" s="4" t="s">
        <v>890</v>
      </c>
      <c r="F217" s="4" t="s">
        <v>889</v>
      </c>
      <c r="G217" s="7">
        <v>41106</v>
      </c>
      <c r="H217" s="7">
        <v>41151</v>
      </c>
      <c r="I217" s="7">
        <v>59413</v>
      </c>
      <c r="J217" s="9">
        <v>0.30220000000000002</v>
      </c>
      <c r="K217" s="4" t="s">
        <v>891</v>
      </c>
    </row>
    <row r="218" spans="1:11" ht="22.5">
      <c r="A218" s="365">
        <v>163</v>
      </c>
      <c r="B218" s="4" t="s">
        <v>892</v>
      </c>
      <c r="C218" s="365" t="s">
        <v>893</v>
      </c>
      <c r="D218" s="366">
        <v>37796843</v>
      </c>
      <c r="E218" s="365" t="s">
        <v>894</v>
      </c>
      <c r="F218" s="365" t="s">
        <v>895</v>
      </c>
      <c r="G218" s="367">
        <v>41075</v>
      </c>
      <c r="H218" s="367">
        <v>41156</v>
      </c>
      <c r="I218" s="367">
        <v>57339</v>
      </c>
      <c r="J218" s="9">
        <v>1.14E-2</v>
      </c>
      <c r="K218" s="365" t="s">
        <v>896</v>
      </c>
    </row>
    <row r="219" spans="1:11" ht="22.5">
      <c r="A219" s="365"/>
      <c r="B219" s="4" t="s">
        <v>897</v>
      </c>
      <c r="C219" s="365"/>
      <c r="D219" s="366"/>
      <c r="E219" s="365"/>
      <c r="F219" s="365"/>
      <c r="G219" s="365"/>
      <c r="H219" s="365"/>
      <c r="I219" s="365"/>
      <c r="J219" s="9">
        <v>4.8999999999999998E-3</v>
      </c>
      <c r="K219" s="365"/>
    </row>
    <row r="220" spans="1:11">
      <c r="A220" s="365">
        <v>164</v>
      </c>
      <c r="B220" s="365" t="s">
        <v>898</v>
      </c>
      <c r="C220" s="365" t="s">
        <v>899</v>
      </c>
      <c r="D220" s="5">
        <v>13989691</v>
      </c>
      <c r="E220" s="4" t="s">
        <v>900</v>
      </c>
      <c r="F220" s="4" t="s">
        <v>899</v>
      </c>
      <c r="G220" s="367">
        <v>41192</v>
      </c>
      <c r="H220" s="367">
        <v>41220</v>
      </c>
      <c r="I220" s="367">
        <v>59117</v>
      </c>
      <c r="J220" s="9">
        <v>1.1299999999999999E-2</v>
      </c>
      <c r="K220" s="365" t="s">
        <v>901</v>
      </c>
    </row>
    <row r="221" spans="1:11">
      <c r="A221" s="365"/>
      <c r="B221" s="365"/>
      <c r="C221" s="365"/>
      <c r="D221" s="5">
        <v>31479209</v>
      </c>
      <c r="E221" s="4" t="s">
        <v>902</v>
      </c>
      <c r="F221" s="4" t="s">
        <v>903</v>
      </c>
      <c r="G221" s="367"/>
      <c r="H221" s="367"/>
      <c r="I221" s="367"/>
      <c r="J221" s="9">
        <v>1.5900000000000001E-2</v>
      </c>
      <c r="K221" s="365"/>
    </row>
    <row r="222" spans="1:11" ht="22.5">
      <c r="A222" s="365"/>
      <c r="B222" s="365"/>
      <c r="C222" s="365"/>
      <c r="D222" s="5"/>
      <c r="E222" s="4" t="s">
        <v>904</v>
      </c>
      <c r="F222" s="4"/>
      <c r="G222" s="367"/>
      <c r="H222" s="367"/>
      <c r="I222" s="367"/>
      <c r="J222" s="9">
        <v>1.7999999999999999E-2</v>
      </c>
      <c r="K222" s="365"/>
    </row>
    <row r="223" spans="1:11" ht="22.5">
      <c r="A223" s="4">
        <v>165</v>
      </c>
      <c r="B223" s="4" t="s">
        <v>905</v>
      </c>
      <c r="C223" s="4" t="s">
        <v>906</v>
      </c>
      <c r="D223" s="5">
        <v>34847329</v>
      </c>
      <c r="E223" s="5" t="s">
        <v>907</v>
      </c>
      <c r="F223" s="4" t="s">
        <v>906</v>
      </c>
      <c r="G223" s="7">
        <v>41242</v>
      </c>
      <c r="H223" s="7">
        <v>41247</v>
      </c>
      <c r="I223" s="7">
        <v>47803</v>
      </c>
      <c r="J223" s="9">
        <v>1.8499999999999999E-2</v>
      </c>
      <c r="K223" s="5" t="s">
        <v>908</v>
      </c>
    </row>
    <row r="224" spans="1:11" ht="33.75">
      <c r="A224" s="4">
        <v>166</v>
      </c>
      <c r="B224" s="4" t="s">
        <v>909</v>
      </c>
      <c r="C224" s="4" t="s">
        <v>910</v>
      </c>
      <c r="D224" s="5">
        <v>25319659</v>
      </c>
      <c r="E224" s="5" t="s">
        <v>872</v>
      </c>
      <c r="F224" s="4" t="s">
        <v>69</v>
      </c>
      <c r="G224" s="7">
        <v>41213</v>
      </c>
      <c r="H224" s="7">
        <v>41263</v>
      </c>
      <c r="I224" s="7">
        <v>44915</v>
      </c>
      <c r="J224" s="9">
        <v>0.44950000000000001</v>
      </c>
      <c r="K224" s="5" t="s">
        <v>911</v>
      </c>
    </row>
    <row r="225" spans="1:11" ht="33.75">
      <c r="A225" s="4">
        <v>167</v>
      </c>
      <c r="B225" s="4" t="s">
        <v>912</v>
      </c>
      <c r="C225" s="4" t="s">
        <v>913</v>
      </c>
      <c r="D225" s="5">
        <v>36922004</v>
      </c>
      <c r="E225" s="4" t="s">
        <v>914</v>
      </c>
      <c r="F225" s="4" t="s">
        <v>915</v>
      </c>
      <c r="G225" s="7">
        <v>41325</v>
      </c>
      <c r="H225" s="7">
        <v>41340</v>
      </c>
      <c r="I225" s="7">
        <v>59602</v>
      </c>
      <c r="J225" s="9">
        <v>0.26</v>
      </c>
      <c r="K225" s="4" t="s">
        <v>916</v>
      </c>
    </row>
    <row r="226" spans="1:11" ht="22.5">
      <c r="A226" s="4">
        <v>168</v>
      </c>
      <c r="B226" s="4" t="s">
        <v>917</v>
      </c>
      <c r="C226" s="4" t="s">
        <v>918</v>
      </c>
      <c r="D226" s="5">
        <v>13981123</v>
      </c>
      <c r="E226" s="4" t="s">
        <v>919</v>
      </c>
      <c r="F226" s="4" t="s">
        <v>920</v>
      </c>
      <c r="G226" s="7">
        <v>41317</v>
      </c>
      <c r="H226" s="7">
        <v>41493</v>
      </c>
      <c r="I226" s="7">
        <v>45151</v>
      </c>
      <c r="J226" s="9">
        <v>1.4E-3</v>
      </c>
      <c r="K226" s="4" t="s">
        <v>921</v>
      </c>
    </row>
    <row r="227" spans="1:11" ht="33.75">
      <c r="A227" s="4">
        <v>169</v>
      </c>
      <c r="B227" s="4" t="s">
        <v>922</v>
      </c>
      <c r="C227" s="4" t="s">
        <v>923</v>
      </c>
      <c r="D227" s="5">
        <v>13981123</v>
      </c>
      <c r="E227" s="4" t="s">
        <v>919</v>
      </c>
      <c r="F227" s="4" t="s">
        <v>920</v>
      </c>
      <c r="G227" s="7">
        <v>41317</v>
      </c>
      <c r="H227" s="7">
        <v>41500</v>
      </c>
      <c r="I227" s="7">
        <v>45152</v>
      </c>
      <c r="J227" s="9">
        <v>1.4E-3</v>
      </c>
      <c r="K227" s="4" t="s">
        <v>924</v>
      </c>
    </row>
    <row r="228" spans="1:11" ht="33.75">
      <c r="A228" s="4">
        <v>170</v>
      </c>
      <c r="B228" s="4" t="s">
        <v>925</v>
      </c>
      <c r="C228" s="4" t="s">
        <v>926</v>
      </c>
      <c r="D228" s="5">
        <v>13981123</v>
      </c>
      <c r="E228" s="4" t="s">
        <v>919</v>
      </c>
      <c r="F228" s="4" t="s">
        <v>920</v>
      </c>
      <c r="G228" s="7">
        <v>41317</v>
      </c>
      <c r="H228" s="7">
        <v>41499</v>
      </c>
      <c r="I228" s="7">
        <v>45151</v>
      </c>
      <c r="J228" s="9">
        <v>1.4E-3</v>
      </c>
      <c r="K228" s="4" t="s">
        <v>924</v>
      </c>
    </row>
    <row r="229" spans="1:11" ht="22.5">
      <c r="A229" s="4">
        <v>171</v>
      </c>
      <c r="B229" s="4" t="s">
        <v>927</v>
      </c>
      <c r="C229" s="4" t="s">
        <v>928</v>
      </c>
      <c r="D229" s="5">
        <v>13981123</v>
      </c>
      <c r="E229" s="4" t="s">
        <v>919</v>
      </c>
      <c r="F229" s="4" t="s">
        <v>920</v>
      </c>
      <c r="G229" s="7">
        <v>41317</v>
      </c>
      <c r="H229" s="7">
        <v>41499</v>
      </c>
      <c r="I229" s="7">
        <v>45151</v>
      </c>
      <c r="J229" s="9">
        <v>1.4E-3</v>
      </c>
      <c r="K229" s="4" t="s">
        <v>921</v>
      </c>
    </row>
    <row r="230" spans="1:11" ht="22.5">
      <c r="A230" s="4">
        <v>172</v>
      </c>
      <c r="B230" s="4" t="s">
        <v>929</v>
      </c>
      <c r="C230" s="4" t="s">
        <v>930</v>
      </c>
      <c r="D230" s="5">
        <v>13981123</v>
      </c>
      <c r="E230" s="4" t="s">
        <v>919</v>
      </c>
      <c r="F230" s="4" t="s">
        <v>920</v>
      </c>
      <c r="G230" s="7">
        <v>41317</v>
      </c>
      <c r="H230" s="7">
        <v>41499</v>
      </c>
      <c r="I230" s="7">
        <v>45151</v>
      </c>
      <c r="J230" s="9">
        <v>1.4E-3</v>
      </c>
      <c r="K230" s="4" t="s">
        <v>921</v>
      </c>
    </row>
    <row r="231" spans="1:11" ht="22.5">
      <c r="A231" s="4">
        <v>173</v>
      </c>
      <c r="B231" s="4" t="s">
        <v>931</v>
      </c>
      <c r="C231" s="4" t="s">
        <v>932</v>
      </c>
      <c r="D231" s="5">
        <v>13981123</v>
      </c>
      <c r="E231" s="4" t="s">
        <v>919</v>
      </c>
      <c r="F231" s="4" t="s">
        <v>920</v>
      </c>
      <c r="G231" s="7">
        <v>41317</v>
      </c>
      <c r="H231" s="7">
        <v>41499</v>
      </c>
      <c r="I231" s="7">
        <v>45151</v>
      </c>
      <c r="J231" s="9">
        <v>1.4E-3</v>
      </c>
      <c r="K231" s="4" t="s">
        <v>921</v>
      </c>
    </row>
    <row r="232" spans="1:11" ht="22.5">
      <c r="A232" s="4">
        <v>174</v>
      </c>
      <c r="B232" s="4" t="s">
        <v>933</v>
      </c>
      <c r="C232" s="4" t="s">
        <v>934</v>
      </c>
      <c r="D232" s="5">
        <v>13981123</v>
      </c>
      <c r="E232" s="4" t="s">
        <v>919</v>
      </c>
      <c r="F232" s="4" t="s">
        <v>920</v>
      </c>
      <c r="G232" s="7">
        <v>41317</v>
      </c>
      <c r="H232" s="7">
        <v>41499</v>
      </c>
      <c r="I232" s="7">
        <v>45151</v>
      </c>
      <c r="J232" s="9">
        <v>1.4E-3</v>
      </c>
      <c r="K232" s="4" t="s">
        <v>924</v>
      </c>
    </row>
    <row r="233" spans="1:11" ht="22.5">
      <c r="A233" s="4">
        <v>175</v>
      </c>
      <c r="B233" s="4" t="s">
        <v>935</v>
      </c>
      <c r="C233" s="4" t="s">
        <v>936</v>
      </c>
      <c r="D233" s="5">
        <v>13981123</v>
      </c>
      <c r="E233" s="4" t="s">
        <v>919</v>
      </c>
      <c r="F233" s="4" t="s">
        <v>920</v>
      </c>
      <c r="G233" s="7">
        <v>41317</v>
      </c>
      <c r="H233" s="7">
        <v>41499</v>
      </c>
      <c r="I233" s="7">
        <v>45151</v>
      </c>
      <c r="J233" s="9">
        <v>1.4E-3</v>
      </c>
      <c r="K233" s="4" t="s">
        <v>924</v>
      </c>
    </row>
    <row r="234" spans="1:11" ht="33.75">
      <c r="A234" s="4">
        <v>176</v>
      </c>
      <c r="B234" s="4" t="s">
        <v>937</v>
      </c>
      <c r="C234" s="4" t="s">
        <v>938</v>
      </c>
      <c r="D234" s="5">
        <v>13981123</v>
      </c>
      <c r="E234" s="4" t="s">
        <v>919</v>
      </c>
      <c r="F234" s="4" t="s">
        <v>920</v>
      </c>
      <c r="G234" s="7">
        <v>41317</v>
      </c>
      <c r="H234" s="7">
        <v>41499</v>
      </c>
      <c r="I234" s="7">
        <v>45151</v>
      </c>
      <c r="J234" s="9">
        <v>1.4E-3</v>
      </c>
      <c r="K234" s="4" t="s">
        <v>924</v>
      </c>
    </row>
    <row r="235" spans="1:11" ht="22.5">
      <c r="A235" s="4">
        <v>177</v>
      </c>
      <c r="B235" s="4" t="s">
        <v>939</v>
      </c>
      <c r="C235" s="4" t="s">
        <v>940</v>
      </c>
      <c r="D235" s="5">
        <v>13981123</v>
      </c>
      <c r="E235" s="4" t="s">
        <v>919</v>
      </c>
      <c r="F235" s="4" t="s">
        <v>920</v>
      </c>
      <c r="G235" s="7">
        <v>41317</v>
      </c>
      <c r="H235" s="7">
        <v>41500</v>
      </c>
      <c r="I235" s="7">
        <v>45152</v>
      </c>
      <c r="J235" s="9">
        <v>1.4E-3</v>
      </c>
      <c r="K235" s="4" t="s">
        <v>921</v>
      </c>
    </row>
    <row r="236" spans="1:11" ht="22.5">
      <c r="A236" s="4">
        <v>178</v>
      </c>
      <c r="B236" s="4" t="s">
        <v>941</v>
      </c>
      <c r="C236" s="4" t="s">
        <v>942</v>
      </c>
      <c r="D236" s="5">
        <v>13981123</v>
      </c>
      <c r="E236" s="4" t="s">
        <v>919</v>
      </c>
      <c r="F236" s="4" t="s">
        <v>920</v>
      </c>
      <c r="G236" s="7">
        <v>41317</v>
      </c>
      <c r="H236" s="7">
        <v>41500</v>
      </c>
      <c r="I236" s="7">
        <v>45152</v>
      </c>
      <c r="J236" s="9">
        <v>1.4E-3</v>
      </c>
      <c r="K236" s="4" t="s">
        <v>921</v>
      </c>
    </row>
    <row r="237" spans="1:11" ht="22.5">
      <c r="A237" s="4">
        <v>179</v>
      </c>
      <c r="B237" s="4" t="s">
        <v>943</v>
      </c>
      <c r="C237" s="4" t="s">
        <v>944</v>
      </c>
      <c r="D237" s="5">
        <v>13981123</v>
      </c>
      <c r="E237" s="4" t="s">
        <v>919</v>
      </c>
      <c r="F237" s="4" t="s">
        <v>920</v>
      </c>
      <c r="G237" s="7">
        <v>41317</v>
      </c>
      <c r="H237" s="7">
        <v>41499</v>
      </c>
      <c r="I237" s="7">
        <v>45151</v>
      </c>
      <c r="J237" s="9">
        <v>1.4E-3</v>
      </c>
      <c r="K237" s="4" t="s">
        <v>921</v>
      </c>
    </row>
    <row r="238" spans="1:11" ht="22.5">
      <c r="A238" s="4">
        <v>180</v>
      </c>
      <c r="B238" s="4" t="s">
        <v>945</v>
      </c>
      <c r="C238" s="4" t="s">
        <v>946</v>
      </c>
      <c r="D238" s="5">
        <v>13981123</v>
      </c>
      <c r="E238" s="4" t="s">
        <v>919</v>
      </c>
      <c r="F238" s="4" t="s">
        <v>920</v>
      </c>
      <c r="G238" s="7">
        <v>41317</v>
      </c>
      <c r="H238" s="7">
        <v>41500</v>
      </c>
      <c r="I238" s="7">
        <v>45152</v>
      </c>
      <c r="J238" s="9">
        <v>1.4E-3</v>
      </c>
      <c r="K238" s="4" t="s">
        <v>921</v>
      </c>
    </row>
    <row r="239" spans="1:11" ht="22.5">
      <c r="A239" s="4">
        <v>181</v>
      </c>
      <c r="B239" s="4" t="s">
        <v>947</v>
      </c>
      <c r="C239" s="4" t="s">
        <v>948</v>
      </c>
      <c r="D239" s="5" t="s">
        <v>949</v>
      </c>
      <c r="E239" s="4" t="s">
        <v>950</v>
      </c>
      <c r="F239" s="4" t="s">
        <v>951</v>
      </c>
      <c r="G239" s="7">
        <v>41457</v>
      </c>
      <c r="H239" s="7">
        <v>41493</v>
      </c>
      <c r="I239" s="7">
        <v>45145</v>
      </c>
      <c r="J239" s="9">
        <v>0.22789999999999999</v>
      </c>
      <c r="K239" s="4" t="s">
        <v>952</v>
      </c>
    </row>
    <row r="240" spans="1:11" ht="22.5">
      <c r="A240" s="4">
        <v>182</v>
      </c>
      <c r="B240" s="4" t="s">
        <v>953</v>
      </c>
      <c r="C240" s="4" t="s">
        <v>948</v>
      </c>
      <c r="D240" s="5" t="s">
        <v>949</v>
      </c>
      <c r="E240" s="4" t="s">
        <v>950</v>
      </c>
      <c r="F240" s="4" t="s">
        <v>951</v>
      </c>
      <c r="G240" s="7">
        <v>41457</v>
      </c>
      <c r="H240" s="7">
        <v>41495</v>
      </c>
      <c r="I240" s="7">
        <v>45147</v>
      </c>
      <c r="J240" s="9">
        <v>3.2099999999999997E-2</v>
      </c>
      <c r="K240" s="4" t="s">
        <v>952</v>
      </c>
    </row>
    <row r="241" spans="1:11" ht="22.5">
      <c r="A241" s="4">
        <v>183</v>
      </c>
      <c r="B241" s="4" t="s">
        <v>954</v>
      </c>
      <c r="C241" s="4" t="s">
        <v>955</v>
      </c>
      <c r="D241" s="5" t="s">
        <v>956</v>
      </c>
      <c r="E241" s="4" t="s">
        <v>957</v>
      </c>
      <c r="F241" s="4" t="s">
        <v>955</v>
      </c>
      <c r="G241" s="7">
        <v>41466</v>
      </c>
      <c r="H241" s="7">
        <v>41513</v>
      </c>
      <c r="I241" s="7">
        <v>55758</v>
      </c>
      <c r="J241" s="9">
        <v>7.6499999999999999E-2</v>
      </c>
      <c r="K241" s="4" t="s">
        <v>958</v>
      </c>
    </row>
    <row r="242" spans="1:11" ht="22.5">
      <c r="A242" s="4">
        <v>184</v>
      </c>
      <c r="B242" s="4" t="s">
        <v>959</v>
      </c>
      <c r="C242" s="4" t="s">
        <v>960</v>
      </c>
      <c r="D242" s="5">
        <v>25319659</v>
      </c>
      <c r="E242" s="4" t="s">
        <v>961</v>
      </c>
      <c r="F242" s="4" t="s">
        <v>69</v>
      </c>
      <c r="G242" s="7">
        <v>41509</v>
      </c>
      <c r="H242" s="7">
        <v>41543</v>
      </c>
      <c r="I242" s="7">
        <v>45195</v>
      </c>
      <c r="J242" s="9">
        <v>0.13270000000000001</v>
      </c>
      <c r="K242" s="4" t="s">
        <v>962</v>
      </c>
    </row>
    <row r="243" spans="1:11" ht="22.5">
      <c r="A243" s="4">
        <v>185</v>
      </c>
      <c r="B243" s="4" t="s">
        <v>963</v>
      </c>
      <c r="C243" s="4" t="s">
        <v>652</v>
      </c>
      <c r="D243" s="5" t="s">
        <v>964</v>
      </c>
      <c r="E243" s="4" t="s">
        <v>653</v>
      </c>
      <c r="F243" s="4" t="s">
        <v>652</v>
      </c>
      <c r="G243" s="7">
        <v>41492</v>
      </c>
      <c r="H243" s="7">
        <v>41568</v>
      </c>
      <c r="I243" s="7">
        <v>48873</v>
      </c>
      <c r="J243" s="9">
        <v>0.3276</v>
      </c>
      <c r="K243" s="4" t="s">
        <v>965</v>
      </c>
    </row>
    <row r="244" spans="1:11" ht="33.75">
      <c r="A244" s="4">
        <v>186</v>
      </c>
      <c r="B244" s="4" t="s">
        <v>966</v>
      </c>
      <c r="C244" s="4" t="s">
        <v>967</v>
      </c>
      <c r="D244" s="5" t="s">
        <v>968</v>
      </c>
      <c r="E244" s="4" t="s">
        <v>969</v>
      </c>
      <c r="F244" s="4" t="s">
        <v>920</v>
      </c>
      <c r="G244" s="7">
        <v>41535</v>
      </c>
      <c r="H244" s="7">
        <v>41573</v>
      </c>
      <c r="I244" s="7">
        <v>45225</v>
      </c>
      <c r="J244" s="9">
        <v>1.1999999999999999E-3</v>
      </c>
      <c r="K244" s="4" t="s">
        <v>970</v>
      </c>
    </row>
    <row r="245" spans="1:11" ht="33.75">
      <c r="A245" s="4">
        <v>187</v>
      </c>
      <c r="B245" s="4" t="s">
        <v>971</v>
      </c>
      <c r="C245" s="4" t="s">
        <v>972</v>
      </c>
      <c r="D245" s="5" t="s">
        <v>968</v>
      </c>
      <c r="E245" s="4" t="s">
        <v>969</v>
      </c>
      <c r="F245" s="4" t="s">
        <v>920</v>
      </c>
      <c r="G245" s="7">
        <v>41535</v>
      </c>
      <c r="H245" s="7">
        <v>41573</v>
      </c>
      <c r="I245" s="7">
        <v>45225</v>
      </c>
      <c r="J245" s="9">
        <v>1.1999999999999999E-3</v>
      </c>
      <c r="K245" s="4" t="s">
        <v>970</v>
      </c>
    </row>
    <row r="246" spans="1:11" ht="33.75">
      <c r="A246" s="4">
        <v>188</v>
      </c>
      <c r="B246" s="4" t="s">
        <v>973</v>
      </c>
      <c r="C246" s="4" t="s">
        <v>974</v>
      </c>
      <c r="D246" s="5" t="s">
        <v>968</v>
      </c>
      <c r="E246" s="4" t="s">
        <v>969</v>
      </c>
      <c r="F246" s="4" t="s">
        <v>920</v>
      </c>
      <c r="G246" s="7">
        <v>41535</v>
      </c>
      <c r="H246" s="7">
        <v>41571</v>
      </c>
      <c r="I246" s="7">
        <v>45223</v>
      </c>
      <c r="J246" s="9">
        <v>1.1999999999999999E-3</v>
      </c>
      <c r="K246" s="4" t="s">
        <v>970</v>
      </c>
    </row>
    <row r="247" spans="1:11" ht="33.75">
      <c r="A247" s="4">
        <v>189</v>
      </c>
      <c r="B247" s="4" t="s">
        <v>975</v>
      </c>
      <c r="C247" s="4" t="s">
        <v>976</v>
      </c>
      <c r="D247" s="5" t="s">
        <v>968</v>
      </c>
      <c r="E247" s="4" t="s">
        <v>969</v>
      </c>
      <c r="F247" s="4" t="s">
        <v>920</v>
      </c>
      <c r="G247" s="7">
        <v>41535</v>
      </c>
      <c r="H247" s="7">
        <v>41571</v>
      </c>
      <c r="I247" s="7">
        <v>45223</v>
      </c>
      <c r="J247" s="9">
        <v>1.1999999999999999E-3</v>
      </c>
      <c r="K247" s="4" t="s">
        <v>970</v>
      </c>
    </row>
    <row r="248" spans="1:11" ht="33.75">
      <c r="A248" s="4">
        <v>190</v>
      </c>
      <c r="B248" s="4" t="s">
        <v>977</v>
      </c>
      <c r="C248" s="4" t="s">
        <v>978</v>
      </c>
      <c r="D248" s="5" t="s">
        <v>968</v>
      </c>
      <c r="E248" s="4" t="s">
        <v>969</v>
      </c>
      <c r="F248" s="4" t="s">
        <v>920</v>
      </c>
      <c r="G248" s="7">
        <v>41535</v>
      </c>
      <c r="H248" s="7">
        <v>41571</v>
      </c>
      <c r="I248" s="7">
        <v>45223</v>
      </c>
      <c r="J248" s="9">
        <v>1.1999999999999999E-3</v>
      </c>
      <c r="K248" s="4" t="s">
        <v>970</v>
      </c>
    </row>
    <row r="249" spans="1:11" ht="33.75">
      <c r="A249" s="4">
        <v>191</v>
      </c>
      <c r="B249" s="4" t="s">
        <v>979</v>
      </c>
      <c r="C249" s="4" t="s">
        <v>980</v>
      </c>
      <c r="D249" s="5" t="s">
        <v>968</v>
      </c>
      <c r="E249" s="4" t="s">
        <v>969</v>
      </c>
      <c r="F249" s="4" t="s">
        <v>920</v>
      </c>
      <c r="G249" s="7">
        <v>41535</v>
      </c>
      <c r="H249" s="7">
        <v>41571</v>
      </c>
      <c r="I249" s="7">
        <v>45223</v>
      </c>
      <c r="J249" s="9">
        <v>1.1999999999999999E-3</v>
      </c>
      <c r="K249" s="4" t="s">
        <v>970</v>
      </c>
    </row>
    <row r="250" spans="1:11" ht="33.75">
      <c r="A250" s="4">
        <v>192</v>
      </c>
      <c r="B250" s="4" t="s">
        <v>981</v>
      </c>
      <c r="C250" s="4" t="s">
        <v>982</v>
      </c>
      <c r="D250" s="5" t="s">
        <v>968</v>
      </c>
      <c r="E250" s="4" t="s">
        <v>969</v>
      </c>
      <c r="F250" s="4" t="s">
        <v>920</v>
      </c>
      <c r="G250" s="7">
        <v>41535</v>
      </c>
      <c r="H250" s="7">
        <v>41570</v>
      </c>
      <c r="I250" s="7">
        <v>45222</v>
      </c>
      <c r="J250" s="9">
        <v>1.1999999999999999E-3</v>
      </c>
      <c r="K250" s="4" t="s">
        <v>970</v>
      </c>
    </row>
    <row r="251" spans="1:11" ht="33.75">
      <c r="A251" s="4">
        <v>193</v>
      </c>
      <c r="B251" s="4" t="s">
        <v>983</v>
      </c>
      <c r="C251" s="4" t="s">
        <v>984</v>
      </c>
      <c r="D251" s="5" t="s">
        <v>968</v>
      </c>
      <c r="E251" s="4" t="s">
        <v>969</v>
      </c>
      <c r="F251" s="4" t="s">
        <v>920</v>
      </c>
      <c r="G251" s="7">
        <v>41535</v>
      </c>
      <c r="H251" s="7">
        <v>41570</v>
      </c>
      <c r="I251" s="7">
        <v>45222</v>
      </c>
      <c r="J251" s="9">
        <v>1.1999999999999999E-3</v>
      </c>
      <c r="K251" s="4" t="s">
        <v>970</v>
      </c>
    </row>
    <row r="252" spans="1:11" ht="33.75">
      <c r="A252" s="4">
        <v>194</v>
      </c>
      <c r="B252" s="4" t="s">
        <v>985</v>
      </c>
      <c r="C252" s="4" t="s">
        <v>986</v>
      </c>
      <c r="D252" s="5" t="s">
        <v>968</v>
      </c>
      <c r="E252" s="4" t="s">
        <v>969</v>
      </c>
      <c r="F252" s="4" t="s">
        <v>920</v>
      </c>
      <c r="G252" s="7">
        <v>41535</v>
      </c>
      <c r="H252" s="7">
        <v>41566</v>
      </c>
      <c r="I252" s="7">
        <v>45218</v>
      </c>
      <c r="J252" s="9">
        <v>1.1999999999999999E-3</v>
      </c>
      <c r="K252" s="4" t="s">
        <v>970</v>
      </c>
    </row>
    <row r="253" spans="1:11" ht="33.75">
      <c r="A253" s="4">
        <v>195</v>
      </c>
      <c r="B253" s="4" t="s">
        <v>987</v>
      </c>
      <c r="C253" s="4" t="s">
        <v>988</v>
      </c>
      <c r="D253" s="5" t="s">
        <v>968</v>
      </c>
      <c r="E253" s="4" t="s">
        <v>969</v>
      </c>
      <c r="F253" s="4" t="s">
        <v>920</v>
      </c>
      <c r="G253" s="7">
        <v>41535</v>
      </c>
      <c r="H253" s="7">
        <v>41573</v>
      </c>
      <c r="I253" s="7">
        <v>45225</v>
      </c>
      <c r="J253" s="9">
        <v>1.1999999999999999E-3</v>
      </c>
      <c r="K253" s="4" t="s">
        <v>970</v>
      </c>
    </row>
    <row r="254" spans="1:11" ht="33.75">
      <c r="A254" s="4">
        <v>196</v>
      </c>
      <c r="B254" s="4" t="s">
        <v>989</v>
      </c>
      <c r="C254" s="4" t="s">
        <v>990</v>
      </c>
      <c r="D254" s="5" t="s">
        <v>968</v>
      </c>
      <c r="E254" s="4" t="s">
        <v>969</v>
      </c>
      <c r="F254" s="4" t="s">
        <v>920</v>
      </c>
      <c r="G254" s="7">
        <v>41535</v>
      </c>
      <c r="H254" s="7">
        <v>41573</v>
      </c>
      <c r="I254" s="7">
        <v>45225</v>
      </c>
      <c r="J254" s="9">
        <v>1.1999999999999999E-3</v>
      </c>
      <c r="K254" s="4" t="s">
        <v>970</v>
      </c>
    </row>
    <row r="255" spans="1:11" ht="33.75">
      <c r="A255" s="4">
        <v>197</v>
      </c>
      <c r="B255" s="4" t="s">
        <v>991</v>
      </c>
      <c r="C255" s="4" t="s">
        <v>992</v>
      </c>
      <c r="D255" s="5" t="s">
        <v>968</v>
      </c>
      <c r="E255" s="4" t="s">
        <v>969</v>
      </c>
      <c r="F255" s="4" t="s">
        <v>920</v>
      </c>
      <c r="G255" s="7">
        <v>41535</v>
      </c>
      <c r="H255" s="7">
        <v>41573</v>
      </c>
      <c r="I255" s="7">
        <v>45225</v>
      </c>
      <c r="J255" s="9">
        <v>1.1999999999999999E-3</v>
      </c>
      <c r="K255" s="4" t="s">
        <v>970</v>
      </c>
    </row>
    <row r="256" spans="1:11" ht="33.75">
      <c r="A256" s="4">
        <v>198</v>
      </c>
      <c r="B256" s="4" t="s">
        <v>993</v>
      </c>
      <c r="C256" s="4" t="s">
        <v>994</v>
      </c>
      <c r="D256" s="5" t="s">
        <v>968</v>
      </c>
      <c r="E256" s="4" t="s">
        <v>969</v>
      </c>
      <c r="F256" s="4" t="s">
        <v>920</v>
      </c>
      <c r="G256" s="7">
        <v>41535</v>
      </c>
      <c r="H256" s="7">
        <v>41573</v>
      </c>
      <c r="I256" s="7">
        <v>45225</v>
      </c>
      <c r="J256" s="9">
        <v>1.1999999999999999E-3</v>
      </c>
      <c r="K256" s="4" t="s">
        <v>970</v>
      </c>
    </row>
    <row r="257" spans="1:11" ht="22.5">
      <c r="A257" s="4">
        <v>199</v>
      </c>
      <c r="B257" s="4" t="s">
        <v>995</v>
      </c>
      <c r="C257" s="4" t="s">
        <v>996</v>
      </c>
      <c r="D257" s="5" t="s">
        <v>997</v>
      </c>
      <c r="E257" s="4" t="s">
        <v>998</v>
      </c>
      <c r="F257" s="4" t="s">
        <v>999</v>
      </c>
      <c r="G257" s="7">
        <v>41472</v>
      </c>
      <c r="H257" s="7">
        <v>41564</v>
      </c>
      <c r="I257" s="7">
        <v>59461</v>
      </c>
      <c r="J257" s="9">
        <v>3.0599999999999999E-2</v>
      </c>
      <c r="K257" s="4" t="s">
        <v>1000</v>
      </c>
    </row>
    <row r="258" spans="1:11" ht="56.25">
      <c r="A258" s="4">
        <v>200</v>
      </c>
      <c r="B258" s="4" t="s">
        <v>1001</v>
      </c>
      <c r="C258" s="4" t="s">
        <v>1002</v>
      </c>
      <c r="D258" s="5" t="s">
        <v>243</v>
      </c>
      <c r="E258" s="4" t="s">
        <v>244</v>
      </c>
      <c r="F258" s="4" t="s">
        <v>242</v>
      </c>
      <c r="G258" s="12">
        <v>41179</v>
      </c>
      <c r="H258" s="7">
        <v>41590</v>
      </c>
      <c r="I258" s="7">
        <v>59487</v>
      </c>
      <c r="J258" s="9">
        <v>0.55320000000000003</v>
      </c>
      <c r="K258" s="4" t="s">
        <v>1003</v>
      </c>
    </row>
    <row r="259" spans="1:11" ht="33.75">
      <c r="A259" s="4">
        <v>201</v>
      </c>
      <c r="B259" s="40" t="s">
        <v>1004</v>
      </c>
      <c r="C259" s="40" t="s">
        <v>1005</v>
      </c>
      <c r="D259" s="41" t="s">
        <v>204</v>
      </c>
      <c r="E259" s="40" t="s">
        <v>1006</v>
      </c>
      <c r="F259" s="40" t="s">
        <v>1007</v>
      </c>
      <c r="G259" s="23">
        <v>41533</v>
      </c>
      <c r="H259" s="23">
        <v>41583</v>
      </c>
      <c r="I259" s="23">
        <v>42938</v>
      </c>
      <c r="J259" s="42">
        <v>1.2714000000000001</v>
      </c>
      <c r="K259" s="40" t="s">
        <v>1008</v>
      </c>
    </row>
    <row r="260" spans="1:11" ht="22.5">
      <c r="A260" s="4">
        <v>202</v>
      </c>
      <c r="B260" s="4" t="s">
        <v>1009</v>
      </c>
      <c r="C260" s="4" t="s">
        <v>1010</v>
      </c>
      <c r="D260" s="5" t="s">
        <v>1011</v>
      </c>
      <c r="E260" s="4" t="s">
        <v>1012</v>
      </c>
      <c r="F260" s="4" t="s">
        <v>200</v>
      </c>
      <c r="G260" s="7">
        <v>41372</v>
      </c>
      <c r="H260" s="7">
        <v>41600</v>
      </c>
      <c r="I260" s="7">
        <v>45252</v>
      </c>
      <c r="J260" s="9">
        <v>0.56999999999999995</v>
      </c>
      <c r="K260" s="4" t="s">
        <v>1013</v>
      </c>
    </row>
    <row r="261" spans="1:11" ht="56.25">
      <c r="A261" s="4">
        <v>203</v>
      </c>
      <c r="B261" s="4" t="s">
        <v>1014</v>
      </c>
      <c r="C261" s="4" t="s">
        <v>157</v>
      </c>
      <c r="D261" s="5" t="s">
        <v>1015</v>
      </c>
      <c r="E261" s="4" t="s">
        <v>1016</v>
      </c>
      <c r="F261" s="4" t="s">
        <v>1017</v>
      </c>
      <c r="G261" s="7">
        <v>41122</v>
      </c>
      <c r="H261" s="7">
        <v>41612</v>
      </c>
      <c r="I261" s="7">
        <v>50743</v>
      </c>
      <c r="J261" s="9">
        <v>0.1055</v>
      </c>
      <c r="K261" s="4" t="s">
        <v>1018</v>
      </c>
    </row>
    <row r="262" spans="1:11" ht="56.25">
      <c r="A262" s="4">
        <v>204</v>
      </c>
      <c r="B262" s="4" t="s">
        <v>1019</v>
      </c>
      <c r="C262" s="4" t="s">
        <v>157</v>
      </c>
      <c r="D262" s="5" t="s">
        <v>1015</v>
      </c>
      <c r="E262" s="4" t="s">
        <v>1016</v>
      </c>
      <c r="F262" s="4" t="s">
        <v>1017</v>
      </c>
      <c r="G262" s="7">
        <v>41122</v>
      </c>
      <c r="H262" s="7">
        <v>41612</v>
      </c>
      <c r="I262" s="7">
        <v>50743</v>
      </c>
      <c r="J262" s="9">
        <v>7.9000000000000001E-2</v>
      </c>
      <c r="K262" s="4" t="s">
        <v>1020</v>
      </c>
    </row>
    <row r="263" spans="1:11" ht="45">
      <c r="A263" s="4">
        <v>205</v>
      </c>
      <c r="B263" s="43" t="s">
        <v>1021</v>
      </c>
      <c r="C263" s="43" t="s">
        <v>1022</v>
      </c>
      <c r="D263" s="43">
        <v>13973454</v>
      </c>
      <c r="E263" s="43" t="s">
        <v>1023</v>
      </c>
      <c r="F263" s="43" t="s">
        <v>1024</v>
      </c>
      <c r="G263" s="44">
        <v>41484</v>
      </c>
      <c r="H263" s="44">
        <v>41484</v>
      </c>
      <c r="I263" s="44">
        <v>59381</v>
      </c>
      <c r="J263" s="45">
        <v>1.9749000000000001</v>
      </c>
      <c r="K263" s="43" t="s">
        <v>1025</v>
      </c>
    </row>
    <row r="264" spans="1:11" ht="22.5">
      <c r="A264" s="4">
        <v>206</v>
      </c>
      <c r="B264" s="43" t="s">
        <v>1026</v>
      </c>
      <c r="C264" s="43" t="s">
        <v>1027</v>
      </c>
      <c r="D264" s="43">
        <v>35307969</v>
      </c>
      <c r="E264" s="43" t="s">
        <v>1028</v>
      </c>
      <c r="F264" s="43" t="s">
        <v>1027</v>
      </c>
      <c r="G264" s="44">
        <v>41408</v>
      </c>
      <c r="H264" s="44">
        <v>41408</v>
      </c>
      <c r="I264" s="44">
        <v>45060</v>
      </c>
      <c r="J264" s="45">
        <v>5.67E-2</v>
      </c>
      <c r="K264" s="43" t="s">
        <v>519</v>
      </c>
    </row>
    <row r="265" spans="1:11" ht="33.75">
      <c r="A265" s="4">
        <v>207</v>
      </c>
      <c r="B265" s="4" t="s">
        <v>1029</v>
      </c>
      <c r="C265" s="4" t="s">
        <v>1030</v>
      </c>
      <c r="D265" s="5" t="s">
        <v>1031</v>
      </c>
      <c r="E265" s="4" t="s">
        <v>1032</v>
      </c>
      <c r="F265" s="4" t="s">
        <v>1030</v>
      </c>
      <c r="G265" s="7">
        <v>41638</v>
      </c>
      <c r="H265" s="7">
        <v>41653</v>
      </c>
      <c r="I265" s="7">
        <v>50637</v>
      </c>
      <c r="J265" s="9">
        <v>0.58919999999999995</v>
      </c>
      <c r="K265" s="4" t="s">
        <v>1033</v>
      </c>
    </row>
    <row r="266" spans="1:11" ht="33.75">
      <c r="A266" s="4">
        <v>208</v>
      </c>
      <c r="B266" s="4" t="s">
        <v>1034</v>
      </c>
      <c r="C266" s="4" t="s">
        <v>1035</v>
      </c>
      <c r="D266" s="5" t="s">
        <v>1036</v>
      </c>
      <c r="E266" s="4" t="s">
        <v>1037</v>
      </c>
      <c r="F266" s="4" t="s">
        <v>1038</v>
      </c>
      <c r="G266" s="7">
        <v>41554</v>
      </c>
      <c r="H266" s="7">
        <v>41656</v>
      </c>
      <c r="I266" s="7">
        <v>45308</v>
      </c>
      <c r="J266" s="9">
        <v>2.5499999999999998E-2</v>
      </c>
      <c r="K266" s="4" t="s">
        <v>1039</v>
      </c>
    </row>
    <row r="267" spans="1:11" ht="22.5">
      <c r="A267" s="4">
        <v>209</v>
      </c>
      <c r="B267" s="4" t="s">
        <v>1040</v>
      </c>
      <c r="C267" s="4" t="s">
        <v>1041</v>
      </c>
      <c r="D267" s="5" t="s">
        <v>1042</v>
      </c>
      <c r="E267" s="4" t="s">
        <v>1043</v>
      </c>
      <c r="F267" s="4" t="s">
        <v>1041</v>
      </c>
      <c r="G267" s="7">
        <v>41638</v>
      </c>
      <c r="H267" s="7">
        <v>41670</v>
      </c>
      <c r="I267" s="7">
        <v>45123</v>
      </c>
      <c r="J267" s="9">
        <v>1.89E-2</v>
      </c>
      <c r="K267" s="4" t="s">
        <v>1044</v>
      </c>
    </row>
    <row r="268" spans="1:11" ht="56.25">
      <c r="A268" s="4">
        <v>210</v>
      </c>
      <c r="B268" s="4" t="s">
        <v>1045</v>
      </c>
      <c r="C268" s="4" t="s">
        <v>1046</v>
      </c>
      <c r="D268" s="5" t="s">
        <v>1047</v>
      </c>
      <c r="E268" s="4" t="s">
        <v>1048</v>
      </c>
      <c r="F268" s="4" t="s">
        <v>1046</v>
      </c>
      <c r="G268" s="7">
        <v>41688</v>
      </c>
      <c r="H268" s="7">
        <v>41711</v>
      </c>
      <c r="I268" s="7">
        <v>45282</v>
      </c>
      <c r="J268" s="9">
        <v>0.49059999999999998</v>
      </c>
      <c r="K268" s="4" t="s">
        <v>1049</v>
      </c>
    </row>
    <row r="269" spans="1:11" ht="22.5">
      <c r="A269" s="4">
        <v>211</v>
      </c>
      <c r="B269" s="4" t="s">
        <v>1050</v>
      </c>
      <c r="C269" s="4" t="s">
        <v>1051</v>
      </c>
      <c r="D269" s="5" t="s">
        <v>1052</v>
      </c>
      <c r="E269" s="4" t="s">
        <v>1053</v>
      </c>
      <c r="F269" s="4" t="s">
        <v>1054</v>
      </c>
      <c r="G269" s="7">
        <v>41673</v>
      </c>
      <c r="H269" s="7">
        <v>41702</v>
      </c>
      <c r="I269" s="7">
        <v>49007</v>
      </c>
      <c r="J269" s="9">
        <v>0.26</v>
      </c>
      <c r="K269" s="4" t="s">
        <v>1055</v>
      </c>
    </row>
    <row r="270" spans="1:11" ht="45">
      <c r="A270" s="4">
        <v>212</v>
      </c>
      <c r="B270" s="4" t="s">
        <v>1056</v>
      </c>
      <c r="C270" s="4" t="s">
        <v>1057</v>
      </c>
      <c r="D270" s="5" t="s">
        <v>1011</v>
      </c>
      <c r="E270" s="4" t="s">
        <v>1058</v>
      </c>
      <c r="F270" s="4" t="s">
        <v>200</v>
      </c>
      <c r="G270" s="7">
        <v>41683</v>
      </c>
      <c r="H270" s="7">
        <v>41723</v>
      </c>
      <c r="I270" s="7">
        <v>45282</v>
      </c>
      <c r="J270" s="9">
        <v>0.18149999999999999</v>
      </c>
      <c r="K270" s="4" t="s">
        <v>1059</v>
      </c>
    </row>
    <row r="271" spans="1:11" ht="45">
      <c r="A271" s="4">
        <v>213</v>
      </c>
      <c r="B271" s="4" t="s">
        <v>1060</v>
      </c>
      <c r="C271" s="4" t="s">
        <v>1057</v>
      </c>
      <c r="D271" s="5" t="s">
        <v>1011</v>
      </c>
      <c r="E271" s="4" t="s">
        <v>1058</v>
      </c>
      <c r="F271" s="4" t="s">
        <v>200</v>
      </c>
      <c r="G271" s="7">
        <v>41683</v>
      </c>
      <c r="H271" s="7">
        <v>41723</v>
      </c>
      <c r="I271" s="7">
        <v>45282</v>
      </c>
      <c r="J271" s="9">
        <v>9.9900000000000003E-2</v>
      </c>
      <c r="K271" s="4" t="s">
        <v>1059</v>
      </c>
    </row>
    <row r="272" spans="1:11" ht="22.5">
      <c r="A272" s="4">
        <v>214</v>
      </c>
      <c r="B272" s="4" t="s">
        <v>1061</v>
      </c>
      <c r="C272" s="4" t="s">
        <v>1062</v>
      </c>
      <c r="D272" s="5" t="s">
        <v>1063</v>
      </c>
      <c r="E272" s="4" t="s">
        <v>1064</v>
      </c>
      <c r="F272" s="4" t="s">
        <v>1062</v>
      </c>
      <c r="G272" s="7">
        <v>41695</v>
      </c>
      <c r="H272" s="7">
        <v>41744</v>
      </c>
      <c r="I272" s="7">
        <v>45264</v>
      </c>
      <c r="J272" s="9">
        <v>9.7199999999999995E-2</v>
      </c>
      <c r="K272" s="4" t="s">
        <v>1065</v>
      </c>
    </row>
    <row r="273" spans="1:11" ht="22.5">
      <c r="A273" s="4">
        <v>215</v>
      </c>
      <c r="B273" s="4" t="s">
        <v>1066</v>
      </c>
      <c r="C273" s="4" t="s">
        <v>1067</v>
      </c>
      <c r="D273" s="5" t="s">
        <v>1068</v>
      </c>
      <c r="E273" s="4" t="s">
        <v>1069</v>
      </c>
      <c r="F273" s="4" t="s">
        <v>1067</v>
      </c>
      <c r="G273" s="7">
        <v>41590</v>
      </c>
      <c r="H273" s="7">
        <v>41765</v>
      </c>
      <c r="I273" s="7">
        <v>45418</v>
      </c>
      <c r="J273" s="9">
        <v>0.2</v>
      </c>
      <c r="K273" s="4" t="s">
        <v>1070</v>
      </c>
    </row>
    <row r="274" spans="1:11" ht="56.25">
      <c r="A274" s="4">
        <v>216</v>
      </c>
      <c r="B274" s="4" t="s">
        <v>1071</v>
      </c>
      <c r="C274" s="4" t="s">
        <v>1072</v>
      </c>
      <c r="D274" s="5" t="s">
        <v>1073</v>
      </c>
      <c r="E274" s="4" t="s">
        <v>1074</v>
      </c>
      <c r="F274" s="4" t="s">
        <v>1075</v>
      </c>
      <c r="G274" s="7">
        <v>41570</v>
      </c>
      <c r="H274" s="7">
        <v>41807</v>
      </c>
      <c r="I274" s="7">
        <v>46069</v>
      </c>
      <c r="J274" s="9">
        <v>0.32</v>
      </c>
      <c r="K274" s="4" t="s">
        <v>1000</v>
      </c>
    </row>
    <row r="275" spans="1:11" ht="45">
      <c r="A275" s="4">
        <v>217</v>
      </c>
      <c r="B275" s="4" t="s">
        <v>1076</v>
      </c>
      <c r="C275" s="4" t="s">
        <v>1077</v>
      </c>
      <c r="D275" s="5" t="s">
        <v>1078</v>
      </c>
      <c r="E275" s="4" t="s">
        <v>1079</v>
      </c>
      <c r="F275" s="4" t="s">
        <v>1080</v>
      </c>
      <c r="G275" s="7">
        <v>41802</v>
      </c>
      <c r="H275" s="7">
        <v>41815</v>
      </c>
      <c r="I275" s="7">
        <v>50946</v>
      </c>
      <c r="J275" s="9">
        <v>0.28499999999999998</v>
      </c>
      <c r="K275" s="4" t="s">
        <v>1081</v>
      </c>
    </row>
    <row r="276" spans="1:11" ht="33.75">
      <c r="A276" s="4">
        <v>218</v>
      </c>
      <c r="B276" s="4" t="s">
        <v>1082</v>
      </c>
      <c r="C276" s="4" t="s">
        <v>1083</v>
      </c>
      <c r="D276" s="5" t="s">
        <v>1084</v>
      </c>
      <c r="E276" s="4" t="s">
        <v>1085</v>
      </c>
      <c r="F276" s="4" t="s">
        <v>1086</v>
      </c>
      <c r="G276" s="7">
        <v>41815</v>
      </c>
      <c r="H276" s="7">
        <v>41837</v>
      </c>
      <c r="I276" s="7">
        <v>45490</v>
      </c>
      <c r="J276" s="9">
        <v>4.2999999999999997E-2</v>
      </c>
      <c r="K276" s="4" t="s">
        <v>1087</v>
      </c>
    </row>
    <row r="277" spans="1:11" ht="22.5">
      <c r="A277" s="4">
        <v>219</v>
      </c>
      <c r="B277" s="4" t="s">
        <v>1088</v>
      </c>
      <c r="C277" s="4" t="s">
        <v>1089</v>
      </c>
      <c r="D277" s="5" t="s">
        <v>1090</v>
      </c>
      <c r="E277" s="4" t="s">
        <v>1091</v>
      </c>
      <c r="F277" s="4" t="s">
        <v>1092</v>
      </c>
      <c r="G277" s="7">
        <v>41857</v>
      </c>
      <c r="H277" s="7">
        <v>41879</v>
      </c>
      <c r="I277" s="7">
        <v>45532</v>
      </c>
      <c r="J277" s="9">
        <v>4.0599999999999997E-2</v>
      </c>
      <c r="K277" s="4" t="s">
        <v>1093</v>
      </c>
    </row>
    <row r="278" spans="1:11" ht="45">
      <c r="A278" s="4">
        <v>220</v>
      </c>
      <c r="B278" s="4" t="s">
        <v>1094</v>
      </c>
      <c r="C278" s="4" t="s">
        <v>1095</v>
      </c>
      <c r="D278" s="5" t="s">
        <v>1096</v>
      </c>
      <c r="E278" s="4" t="s">
        <v>1097</v>
      </c>
      <c r="F278" s="4" t="s">
        <v>1098</v>
      </c>
      <c r="G278" s="7">
        <v>41891</v>
      </c>
      <c r="H278" s="7">
        <v>41905</v>
      </c>
      <c r="I278" s="7">
        <v>45501</v>
      </c>
      <c r="J278" s="9">
        <v>2.5999999999999999E-3</v>
      </c>
      <c r="K278" s="4" t="s">
        <v>1099</v>
      </c>
    </row>
    <row r="279" spans="1:11" ht="78.75">
      <c r="A279" s="4">
        <v>221</v>
      </c>
      <c r="B279" s="4" t="s">
        <v>1100</v>
      </c>
      <c r="C279" s="4" t="s">
        <v>1101</v>
      </c>
      <c r="D279" s="5" t="s">
        <v>1102</v>
      </c>
      <c r="E279" s="4" t="s">
        <v>562</v>
      </c>
      <c r="F279" s="4" t="s">
        <v>1101</v>
      </c>
      <c r="G279" s="7">
        <v>41831</v>
      </c>
      <c r="H279" s="7">
        <v>41869</v>
      </c>
      <c r="I279" s="7">
        <v>59766</v>
      </c>
      <c r="J279" s="9">
        <v>4.4699999999999997E-2</v>
      </c>
      <c r="K279" s="4" t="s">
        <v>1103</v>
      </c>
    </row>
    <row r="280" spans="1:11" ht="33.75">
      <c r="A280" s="4">
        <v>222</v>
      </c>
      <c r="B280" s="4" t="s">
        <v>1104</v>
      </c>
      <c r="C280" s="4" t="s">
        <v>814</v>
      </c>
      <c r="D280" s="5" t="s">
        <v>1105</v>
      </c>
      <c r="E280" s="4" t="s">
        <v>815</v>
      </c>
      <c r="F280" s="4" t="s">
        <v>814</v>
      </c>
      <c r="G280" s="7">
        <v>41883</v>
      </c>
      <c r="H280" s="7">
        <v>41970</v>
      </c>
      <c r="I280" s="7">
        <v>45429</v>
      </c>
      <c r="J280" s="9">
        <v>2.98E-2</v>
      </c>
      <c r="K280" s="4" t="s">
        <v>1106</v>
      </c>
    </row>
    <row r="281" spans="1:11" ht="22.5">
      <c r="A281" s="4">
        <v>223</v>
      </c>
      <c r="B281" s="4" t="s">
        <v>1107</v>
      </c>
      <c r="C281" s="4" t="s">
        <v>1108</v>
      </c>
      <c r="D281" s="5" t="s">
        <v>1109</v>
      </c>
      <c r="E281" s="4" t="s">
        <v>1110</v>
      </c>
      <c r="F281" s="4" t="s">
        <v>1111</v>
      </c>
      <c r="G281" s="7">
        <v>41908</v>
      </c>
      <c r="H281" s="7">
        <v>41950</v>
      </c>
      <c r="I281" s="7">
        <v>45480</v>
      </c>
      <c r="J281" s="9">
        <v>8.1600000000000006E-2</v>
      </c>
      <c r="K281" s="4" t="s">
        <v>1112</v>
      </c>
    </row>
    <row r="282" spans="1:11" ht="22.5">
      <c r="A282" s="4">
        <v>224</v>
      </c>
      <c r="B282" s="4" t="s">
        <v>1113</v>
      </c>
      <c r="C282" s="4" t="s">
        <v>1108</v>
      </c>
      <c r="D282" s="5" t="s">
        <v>1109</v>
      </c>
      <c r="E282" s="4" t="s">
        <v>1110</v>
      </c>
      <c r="F282" s="4" t="s">
        <v>1114</v>
      </c>
      <c r="G282" s="7">
        <v>41908</v>
      </c>
      <c r="H282" s="7">
        <v>41950</v>
      </c>
      <c r="I282" s="7">
        <v>45480</v>
      </c>
      <c r="J282" s="9">
        <v>0.10340000000000001</v>
      </c>
      <c r="K282" s="4" t="s">
        <v>1115</v>
      </c>
    </row>
    <row r="283" spans="1:11" ht="33.75">
      <c r="A283" s="4">
        <v>225</v>
      </c>
      <c r="B283" s="4" t="s">
        <v>1116</v>
      </c>
      <c r="C283" s="4" t="s">
        <v>1117</v>
      </c>
      <c r="D283" s="5" t="s">
        <v>1118</v>
      </c>
      <c r="E283" s="4" t="s">
        <v>1119</v>
      </c>
      <c r="F283" s="4" t="s">
        <v>1120</v>
      </c>
      <c r="G283" s="7">
        <v>41997</v>
      </c>
      <c r="H283" s="7">
        <v>42017</v>
      </c>
      <c r="I283" s="7">
        <v>51148</v>
      </c>
      <c r="J283" s="9">
        <v>1.5100000000000001E-2</v>
      </c>
      <c r="K283" s="4" t="s">
        <v>1121</v>
      </c>
    </row>
    <row r="284" spans="1:11" ht="22.5">
      <c r="A284" s="4">
        <v>226</v>
      </c>
      <c r="B284" s="4" t="s">
        <v>1122</v>
      </c>
      <c r="C284" s="4" t="s">
        <v>1123</v>
      </c>
      <c r="D284" s="5" t="s">
        <v>1124</v>
      </c>
      <c r="E284" s="4" t="s">
        <v>1125</v>
      </c>
      <c r="F284" s="4" t="s">
        <v>1126</v>
      </c>
      <c r="G284" s="7">
        <v>41990</v>
      </c>
      <c r="H284" s="7">
        <v>42020</v>
      </c>
      <c r="I284" s="7">
        <v>59917</v>
      </c>
      <c r="J284" s="9">
        <v>0.01</v>
      </c>
      <c r="K284" s="4" t="s">
        <v>1127</v>
      </c>
    </row>
    <row r="285" spans="1:11" ht="67.5">
      <c r="A285" s="4">
        <v>227</v>
      </c>
      <c r="B285" s="4" t="s">
        <v>1128</v>
      </c>
      <c r="C285" s="4" t="s">
        <v>1129</v>
      </c>
      <c r="D285" s="5" t="s">
        <v>1130</v>
      </c>
      <c r="E285" s="4" t="s">
        <v>1131</v>
      </c>
      <c r="F285" s="4" t="s">
        <v>1132</v>
      </c>
      <c r="G285" s="7">
        <v>41990</v>
      </c>
      <c r="H285" s="7">
        <v>42032</v>
      </c>
      <c r="I285" s="7">
        <v>45685</v>
      </c>
      <c r="J285" s="9">
        <v>0.19700000000000001</v>
      </c>
      <c r="K285" s="4" t="s">
        <v>1133</v>
      </c>
    </row>
    <row r="286" spans="1:11" ht="22.5">
      <c r="A286" s="4">
        <v>228</v>
      </c>
      <c r="B286" s="4" t="s">
        <v>1134</v>
      </c>
      <c r="C286" s="4" t="s">
        <v>1135</v>
      </c>
      <c r="D286" s="5" t="s">
        <v>1136</v>
      </c>
      <c r="E286" s="4" t="s">
        <v>1137</v>
      </c>
      <c r="F286" s="4" t="s">
        <v>1138</v>
      </c>
      <c r="G286" s="7">
        <v>42060</v>
      </c>
      <c r="H286" s="7">
        <v>42060</v>
      </c>
      <c r="I286" s="7">
        <v>45713</v>
      </c>
      <c r="J286" s="9">
        <v>6.4699999999999994E-2</v>
      </c>
      <c r="K286" s="4" t="s">
        <v>1139</v>
      </c>
    </row>
    <row r="287" spans="1:11" ht="22.5">
      <c r="A287" s="4">
        <v>229</v>
      </c>
      <c r="B287" s="4" t="s">
        <v>1140</v>
      </c>
      <c r="C287" s="4" t="s">
        <v>1141</v>
      </c>
      <c r="D287" s="5" t="s">
        <v>1142</v>
      </c>
      <c r="E287" s="4" t="s">
        <v>1143</v>
      </c>
      <c r="F287" s="4" t="s">
        <v>1141</v>
      </c>
      <c r="G287" s="7">
        <v>42051</v>
      </c>
      <c r="H287" s="7">
        <v>42061</v>
      </c>
      <c r="I287" s="7">
        <v>45714</v>
      </c>
      <c r="J287" s="9">
        <v>0.55669999999999997</v>
      </c>
      <c r="K287" s="4" t="s">
        <v>1144</v>
      </c>
    </row>
    <row r="288" spans="1:11" ht="22.5">
      <c r="A288" s="4">
        <v>230</v>
      </c>
      <c r="B288" s="4" t="s">
        <v>1145</v>
      </c>
      <c r="C288" s="4" t="s">
        <v>1146</v>
      </c>
      <c r="D288" s="5" t="s">
        <v>1147</v>
      </c>
      <c r="E288" s="4" t="s">
        <v>1148</v>
      </c>
      <c r="F288" s="4" t="s">
        <v>1149</v>
      </c>
      <c r="G288" s="7">
        <v>41908</v>
      </c>
      <c r="H288" s="7">
        <v>42045</v>
      </c>
      <c r="I288" s="7">
        <v>45493</v>
      </c>
      <c r="J288" s="9">
        <v>1.78E-2</v>
      </c>
      <c r="K288" s="4" t="s">
        <v>1150</v>
      </c>
    </row>
    <row r="289" spans="1:11" ht="33.75">
      <c r="A289" s="4">
        <v>231</v>
      </c>
      <c r="B289" s="4" t="s">
        <v>1151</v>
      </c>
      <c r="C289" s="4" t="s">
        <v>1152</v>
      </c>
      <c r="D289" s="5" t="s">
        <v>956</v>
      </c>
      <c r="E289" s="4" t="s">
        <v>1153</v>
      </c>
      <c r="F289" s="4" t="s">
        <v>955</v>
      </c>
      <c r="G289" s="7">
        <v>42034</v>
      </c>
      <c r="H289" s="7">
        <v>42067</v>
      </c>
      <c r="I289" s="7">
        <v>45720</v>
      </c>
      <c r="J289" s="9">
        <v>2.7000000000000001E-3</v>
      </c>
      <c r="K289" s="4" t="s">
        <v>1154</v>
      </c>
    </row>
    <row r="290" spans="1:11" ht="22.5">
      <c r="A290" s="4">
        <v>232</v>
      </c>
      <c r="B290" s="4" t="s">
        <v>1155</v>
      </c>
      <c r="C290" s="4" t="s">
        <v>1152</v>
      </c>
      <c r="D290" s="5" t="s">
        <v>956</v>
      </c>
      <c r="E290" s="4" t="s">
        <v>1153</v>
      </c>
      <c r="F290" s="4" t="s">
        <v>955</v>
      </c>
      <c r="G290" s="7">
        <v>42034</v>
      </c>
      <c r="H290" s="7">
        <v>42068</v>
      </c>
      <c r="I290" s="7">
        <v>45720</v>
      </c>
      <c r="J290" s="9">
        <v>1.4E-3</v>
      </c>
      <c r="K290" s="4" t="s">
        <v>1156</v>
      </c>
    </row>
    <row r="291" spans="1:11" ht="22.5">
      <c r="A291" s="4">
        <v>233</v>
      </c>
      <c r="B291" s="4" t="s">
        <v>1157</v>
      </c>
      <c r="C291" s="4" t="s">
        <v>1152</v>
      </c>
      <c r="D291" s="5" t="s">
        <v>956</v>
      </c>
      <c r="E291" s="4" t="s">
        <v>1153</v>
      </c>
      <c r="F291" s="4" t="s">
        <v>955</v>
      </c>
      <c r="G291" s="7">
        <v>42034</v>
      </c>
      <c r="H291" s="7">
        <v>42067</v>
      </c>
      <c r="I291" s="7">
        <v>45721</v>
      </c>
      <c r="J291" s="9">
        <v>1.21E-2</v>
      </c>
      <c r="K291" s="4" t="s">
        <v>1156</v>
      </c>
    </row>
    <row r="292" spans="1:11" ht="22.5">
      <c r="A292" s="4">
        <v>234</v>
      </c>
      <c r="B292" s="4" t="s">
        <v>1158</v>
      </c>
      <c r="C292" s="4" t="s">
        <v>1159</v>
      </c>
      <c r="D292" s="5" t="s">
        <v>1160</v>
      </c>
      <c r="E292" s="4" t="s">
        <v>1161</v>
      </c>
      <c r="F292" s="4" t="s">
        <v>867</v>
      </c>
      <c r="G292" s="7">
        <v>41983</v>
      </c>
      <c r="H292" s="7">
        <v>42160</v>
      </c>
      <c r="I292" s="7">
        <v>45131</v>
      </c>
      <c r="J292" s="9">
        <v>2.3999999999999998E-3</v>
      </c>
      <c r="K292" s="4" t="s">
        <v>1162</v>
      </c>
    </row>
    <row r="293" spans="1:11" ht="22.5">
      <c r="A293" s="4">
        <v>235</v>
      </c>
      <c r="B293" s="4" t="s">
        <v>1163</v>
      </c>
      <c r="C293" s="4" t="s">
        <v>1164</v>
      </c>
      <c r="D293" s="5" t="s">
        <v>1160</v>
      </c>
      <c r="E293" s="4" t="s">
        <v>1161</v>
      </c>
      <c r="F293" s="4" t="s">
        <v>867</v>
      </c>
      <c r="G293" s="7">
        <v>41983</v>
      </c>
      <c r="H293" s="7">
        <v>42160</v>
      </c>
      <c r="I293" s="7">
        <v>45131</v>
      </c>
      <c r="J293" s="9">
        <v>1.7579</v>
      </c>
      <c r="K293" s="4" t="s">
        <v>1165</v>
      </c>
    </row>
    <row r="294" spans="1:11" ht="22.5">
      <c r="A294" s="4">
        <v>236</v>
      </c>
      <c r="B294" s="4" t="s">
        <v>1166</v>
      </c>
      <c r="C294" s="4" t="s">
        <v>1167</v>
      </c>
      <c r="D294" s="5" t="s">
        <v>1160</v>
      </c>
      <c r="E294" s="4" t="s">
        <v>1161</v>
      </c>
      <c r="F294" s="4" t="s">
        <v>867</v>
      </c>
      <c r="G294" s="7">
        <v>41983</v>
      </c>
      <c r="H294" s="7">
        <v>42160</v>
      </c>
      <c r="I294" s="7">
        <v>45131</v>
      </c>
      <c r="J294" s="9">
        <v>0.32200000000000001</v>
      </c>
      <c r="K294" s="4" t="s">
        <v>1168</v>
      </c>
    </row>
    <row r="295" spans="1:11" ht="22.5">
      <c r="A295" s="4">
        <v>237</v>
      </c>
      <c r="B295" s="4" t="s">
        <v>1169</v>
      </c>
      <c r="C295" s="4" t="s">
        <v>1170</v>
      </c>
      <c r="D295" s="5" t="s">
        <v>1171</v>
      </c>
      <c r="E295" s="4" t="s">
        <v>1172</v>
      </c>
      <c r="F295" s="4" t="s">
        <v>1170</v>
      </c>
      <c r="G295" s="7">
        <v>42111</v>
      </c>
      <c r="H295" s="7">
        <v>42173</v>
      </c>
      <c r="I295" s="7">
        <v>56599</v>
      </c>
      <c r="J295" s="9">
        <v>0.21729999999999999</v>
      </c>
      <c r="K295" s="4" t="s">
        <v>1173</v>
      </c>
    </row>
    <row r="296" spans="1:11" ht="45">
      <c r="A296" s="4">
        <v>238</v>
      </c>
      <c r="B296" s="4" t="s">
        <v>1174</v>
      </c>
      <c r="C296" s="4" t="s">
        <v>1175</v>
      </c>
      <c r="D296" s="5" t="s">
        <v>1176</v>
      </c>
      <c r="E296" s="4" t="s">
        <v>1177</v>
      </c>
      <c r="F296" s="4" t="s">
        <v>1178</v>
      </c>
      <c r="G296" s="7">
        <v>42111</v>
      </c>
      <c r="H296" s="7">
        <v>42144</v>
      </c>
      <c r="I296" s="7">
        <v>60407</v>
      </c>
      <c r="J296" s="9">
        <v>0.25459999999999999</v>
      </c>
      <c r="K296" s="4" t="s">
        <v>1179</v>
      </c>
    </row>
    <row r="297" spans="1:11" ht="22.5">
      <c r="A297" s="4">
        <v>239</v>
      </c>
      <c r="B297" s="4" t="s">
        <v>1180</v>
      </c>
      <c r="C297" s="4" t="s">
        <v>1181</v>
      </c>
      <c r="D297" s="5" t="s">
        <v>1171</v>
      </c>
      <c r="E297" s="4" t="s">
        <v>1172</v>
      </c>
      <c r="F297" s="4" t="s">
        <v>1181</v>
      </c>
      <c r="G297" s="7">
        <v>42111</v>
      </c>
      <c r="H297" s="7">
        <v>42186</v>
      </c>
      <c r="I297" s="7">
        <v>56599</v>
      </c>
      <c r="J297" s="9">
        <v>0.14219999999999999</v>
      </c>
      <c r="K297" s="4" t="s">
        <v>1173</v>
      </c>
    </row>
    <row r="298" spans="1:11" ht="45">
      <c r="A298" s="4">
        <v>240</v>
      </c>
      <c r="B298" s="4" t="s">
        <v>1182</v>
      </c>
      <c r="C298" s="4" t="s">
        <v>1183</v>
      </c>
      <c r="D298" s="5" t="s">
        <v>1184</v>
      </c>
      <c r="E298" s="4" t="s">
        <v>1185</v>
      </c>
      <c r="F298" s="4" t="s">
        <v>1186</v>
      </c>
      <c r="G298" s="7">
        <v>42055</v>
      </c>
      <c r="H298" s="7">
        <v>42233</v>
      </c>
      <c r="I298" s="7">
        <v>59312</v>
      </c>
      <c r="J298" s="9">
        <v>3.3999999999999998E-3</v>
      </c>
      <c r="K298" s="4" t="s">
        <v>1187</v>
      </c>
    </row>
    <row r="299" spans="1:11">
      <c r="A299" s="365">
        <v>241</v>
      </c>
      <c r="B299" s="377" t="s">
        <v>1188</v>
      </c>
      <c r="C299" s="382" t="s">
        <v>1189</v>
      </c>
      <c r="D299" s="22">
        <v>31765595</v>
      </c>
      <c r="E299" s="22" t="s">
        <v>1190</v>
      </c>
      <c r="F299" s="22" t="s">
        <v>1191</v>
      </c>
      <c r="G299" s="383">
        <v>42037</v>
      </c>
      <c r="H299" s="384">
        <v>42256</v>
      </c>
      <c r="I299" s="385">
        <v>60519</v>
      </c>
      <c r="J299" s="39">
        <v>1.17E-2</v>
      </c>
      <c r="K299" s="377" t="s">
        <v>1192</v>
      </c>
    </row>
    <row r="300" spans="1:11" ht="22.5">
      <c r="A300" s="365"/>
      <c r="B300" s="377"/>
      <c r="C300" s="377"/>
      <c r="D300" s="22"/>
      <c r="E300" s="22" t="s">
        <v>1193</v>
      </c>
      <c r="G300" s="383"/>
      <c r="H300" s="384"/>
      <c r="I300" s="385"/>
      <c r="J300" s="39">
        <v>2.3900000000000001E-2</v>
      </c>
      <c r="K300" s="377"/>
    </row>
    <row r="301" spans="1:11" ht="22.5">
      <c r="A301" s="365"/>
      <c r="B301" s="377"/>
      <c r="C301" s="377"/>
      <c r="D301" s="22">
        <v>37648599</v>
      </c>
      <c r="E301" s="22" t="s">
        <v>1194</v>
      </c>
      <c r="F301" s="22" t="s">
        <v>1195</v>
      </c>
      <c r="G301" s="383"/>
      <c r="H301" s="384"/>
      <c r="I301" s="385"/>
      <c r="J301" s="39">
        <v>0.1278</v>
      </c>
      <c r="K301" s="377"/>
    </row>
    <row r="302" spans="1:11" ht="33.75">
      <c r="A302" s="365"/>
      <c r="B302" s="377"/>
      <c r="C302" s="377"/>
      <c r="D302" s="22">
        <v>21616582</v>
      </c>
      <c r="E302" s="22" t="s">
        <v>1196</v>
      </c>
      <c r="F302" s="22" t="s">
        <v>1197</v>
      </c>
      <c r="G302" s="383"/>
      <c r="H302" s="384"/>
      <c r="I302" s="385"/>
      <c r="J302" s="39">
        <v>2.63E-2</v>
      </c>
      <c r="K302" s="377"/>
    </row>
    <row r="303" spans="1:11" ht="22.5">
      <c r="A303" s="365"/>
      <c r="B303" s="377"/>
      <c r="C303" s="377"/>
      <c r="D303" s="22"/>
      <c r="E303" s="22" t="s">
        <v>1198</v>
      </c>
      <c r="G303" s="383"/>
      <c r="H303" s="384"/>
      <c r="I303" s="385"/>
      <c r="J303" s="39">
        <v>0.13669999999999999</v>
      </c>
      <c r="K303" s="377"/>
    </row>
    <row r="304" spans="1:11" ht="22.5">
      <c r="A304" s="365"/>
      <c r="B304" s="377"/>
      <c r="C304" s="377"/>
      <c r="D304" s="22"/>
      <c r="E304" s="22" t="s">
        <v>1199</v>
      </c>
      <c r="G304" s="383"/>
      <c r="H304" s="384"/>
      <c r="I304" s="385"/>
      <c r="J304" s="39">
        <v>3.8E-3</v>
      </c>
      <c r="K304" s="377"/>
    </row>
    <row r="305" spans="1:11" ht="22.5">
      <c r="A305" s="365"/>
      <c r="B305" s="377"/>
      <c r="C305" s="377"/>
      <c r="D305" s="22">
        <v>35721163</v>
      </c>
      <c r="E305" s="22" t="s">
        <v>1200</v>
      </c>
      <c r="F305" s="22" t="s">
        <v>1201</v>
      </c>
      <c r="G305" s="383"/>
      <c r="H305" s="384"/>
      <c r="I305" s="385"/>
      <c r="J305" s="39">
        <v>0.2797</v>
      </c>
      <c r="K305" s="377"/>
    </row>
    <row r="306" spans="1:11" ht="22.5">
      <c r="A306" s="365"/>
      <c r="B306" s="377"/>
      <c r="C306" s="377"/>
      <c r="D306" s="22"/>
      <c r="E306" s="22" t="s">
        <v>1202</v>
      </c>
      <c r="G306" s="383"/>
      <c r="H306" s="384"/>
      <c r="I306" s="385"/>
      <c r="J306" s="39">
        <v>8.0000000000000004E-4</v>
      </c>
      <c r="K306" s="377"/>
    </row>
    <row r="307" spans="1:11" ht="22.5">
      <c r="A307" s="365"/>
      <c r="B307" s="377"/>
      <c r="C307" s="377"/>
      <c r="D307" s="22"/>
      <c r="E307" s="22" t="s">
        <v>1203</v>
      </c>
      <c r="G307" s="383"/>
      <c r="H307" s="384"/>
      <c r="I307" s="385"/>
      <c r="J307" s="39">
        <v>1.0500000000000001E-2</v>
      </c>
      <c r="K307" s="377"/>
    </row>
    <row r="308" spans="1:11" ht="22.5">
      <c r="A308" s="365"/>
      <c r="B308" s="377"/>
      <c r="C308" s="377"/>
      <c r="D308" s="22"/>
      <c r="E308" s="22" t="s">
        <v>1204</v>
      </c>
      <c r="G308" s="383"/>
      <c r="H308" s="384"/>
      <c r="I308" s="385"/>
      <c r="J308" s="39">
        <v>2.7200000000000002E-2</v>
      </c>
      <c r="K308" s="377"/>
    </row>
    <row r="309" spans="1:11" ht="22.5">
      <c r="A309" s="365"/>
      <c r="B309" s="377"/>
      <c r="C309" s="377"/>
      <c r="D309" s="22"/>
      <c r="E309" s="22" t="s">
        <v>1205</v>
      </c>
      <c r="G309" s="383"/>
      <c r="H309" s="384"/>
      <c r="I309" s="385"/>
      <c r="J309" s="39">
        <v>5.1000000000000004E-3</v>
      </c>
      <c r="K309" s="377"/>
    </row>
    <row r="310" spans="1:11" ht="45">
      <c r="A310" s="4">
        <v>242</v>
      </c>
      <c r="B310" s="4" t="s">
        <v>1206</v>
      </c>
      <c r="C310" s="3" t="s">
        <v>1207</v>
      </c>
      <c r="D310" s="3">
        <v>39328647</v>
      </c>
      <c r="E310" s="3" t="s">
        <v>1208</v>
      </c>
      <c r="F310" s="4" t="s">
        <v>1209</v>
      </c>
      <c r="G310" s="12">
        <v>42226</v>
      </c>
      <c r="H310" s="13">
        <v>42264</v>
      </c>
      <c r="I310" s="12">
        <v>45543</v>
      </c>
      <c r="J310" s="9">
        <v>3.8399999999999997E-2</v>
      </c>
      <c r="K310" s="4" t="s">
        <v>1210</v>
      </c>
    </row>
    <row r="311" spans="1:11" ht="22.5">
      <c r="A311" s="4">
        <v>243</v>
      </c>
      <c r="B311" s="4" t="s">
        <v>1211</v>
      </c>
      <c r="C311" s="4" t="s">
        <v>1212</v>
      </c>
      <c r="D311" s="5" t="s">
        <v>1213</v>
      </c>
      <c r="E311" s="4" t="s">
        <v>616</v>
      </c>
      <c r="F311" s="4" t="s">
        <v>1214</v>
      </c>
      <c r="G311" s="7">
        <v>42251</v>
      </c>
      <c r="H311" s="7">
        <v>42269</v>
      </c>
      <c r="I311" s="7">
        <v>45922</v>
      </c>
      <c r="J311" s="9">
        <v>0.34420000000000001</v>
      </c>
      <c r="K311" s="4" t="s">
        <v>1215</v>
      </c>
    </row>
    <row r="312" spans="1:11" ht="33.75">
      <c r="A312" s="4">
        <v>244</v>
      </c>
      <c r="B312" s="4" t="s">
        <v>1216</v>
      </c>
      <c r="C312" s="4" t="s">
        <v>1217</v>
      </c>
      <c r="D312" s="5" t="s">
        <v>1218</v>
      </c>
      <c r="E312" s="4" t="s">
        <v>1219</v>
      </c>
      <c r="F312" s="4" t="s">
        <v>1220</v>
      </c>
      <c r="G312" s="7">
        <v>42248</v>
      </c>
      <c r="H312" s="7">
        <v>42251</v>
      </c>
      <c r="I312" s="7">
        <v>60514</v>
      </c>
      <c r="J312" s="9">
        <v>0.86370000000000002</v>
      </c>
      <c r="K312" s="4" t="s">
        <v>1221</v>
      </c>
    </row>
    <row r="313" spans="1:11" ht="22.5">
      <c r="A313" s="4">
        <v>245</v>
      </c>
      <c r="B313" s="4" t="s">
        <v>1222</v>
      </c>
      <c r="C313" s="4" t="s">
        <v>1223</v>
      </c>
      <c r="D313" s="5" t="s">
        <v>1224</v>
      </c>
      <c r="E313" s="4" t="s">
        <v>1225</v>
      </c>
      <c r="F313" s="4" t="s">
        <v>1226</v>
      </c>
      <c r="G313" s="7">
        <v>42257</v>
      </c>
      <c r="H313" s="7">
        <v>42268</v>
      </c>
      <c r="I313" s="7">
        <v>60166</v>
      </c>
      <c r="J313" s="9">
        <v>0.57600000000000007</v>
      </c>
      <c r="K313" s="4" t="s">
        <v>1227</v>
      </c>
    </row>
    <row r="314" spans="1:11" ht="22.5">
      <c r="A314" s="4">
        <v>246</v>
      </c>
      <c r="B314" s="4" t="s">
        <v>1228</v>
      </c>
      <c r="C314" s="4" t="s">
        <v>960</v>
      </c>
      <c r="D314" s="5" t="s">
        <v>1229</v>
      </c>
      <c r="E314" s="4" t="s">
        <v>1230</v>
      </c>
      <c r="F314" s="4" t="s">
        <v>1231</v>
      </c>
      <c r="G314" s="7">
        <v>42157</v>
      </c>
      <c r="H314" s="7">
        <v>42157</v>
      </c>
      <c r="I314" s="7">
        <v>45880</v>
      </c>
      <c r="J314" s="9">
        <v>0.22320000000000001</v>
      </c>
      <c r="K314" s="4" t="s">
        <v>1232</v>
      </c>
    </row>
    <row r="315" spans="1:11" ht="45">
      <c r="A315" s="4">
        <v>247</v>
      </c>
      <c r="B315" s="4" t="s">
        <v>1233</v>
      </c>
      <c r="C315" s="4" t="s">
        <v>823</v>
      </c>
      <c r="D315" s="5" t="s">
        <v>1176</v>
      </c>
      <c r="E315" s="4" t="s">
        <v>1177</v>
      </c>
      <c r="F315" s="4" t="s">
        <v>1178</v>
      </c>
      <c r="G315" s="7">
        <v>42111</v>
      </c>
      <c r="H315" s="7">
        <v>42144</v>
      </c>
      <c r="I315" s="7">
        <v>60407</v>
      </c>
      <c r="J315" s="9">
        <v>0.19550000000000001</v>
      </c>
      <c r="K315" s="4" t="s">
        <v>1234</v>
      </c>
    </row>
    <row r="316" spans="1:11">
      <c r="A316" s="365">
        <v>248</v>
      </c>
      <c r="B316" s="365" t="s">
        <v>1235</v>
      </c>
      <c r="C316" s="365" t="s">
        <v>1236</v>
      </c>
      <c r="D316" s="5">
        <v>13995036</v>
      </c>
      <c r="E316" s="4" t="s">
        <v>1237</v>
      </c>
      <c r="F316" s="4" t="s">
        <v>1238</v>
      </c>
      <c r="G316" s="367">
        <v>42137</v>
      </c>
      <c r="H316" s="367">
        <v>42199</v>
      </c>
      <c r="I316" s="367">
        <v>45761</v>
      </c>
      <c r="J316" s="39">
        <v>3.8999999999999998E-3</v>
      </c>
      <c r="K316" s="365" t="s">
        <v>1239</v>
      </c>
    </row>
    <row r="317" spans="1:11" ht="22.5">
      <c r="A317" s="365"/>
      <c r="B317" s="365"/>
      <c r="C317" s="365"/>
      <c r="D317" s="5"/>
      <c r="E317" s="4" t="s">
        <v>1240</v>
      </c>
      <c r="F317" s="4"/>
      <c r="G317" s="367"/>
      <c r="H317" s="367"/>
      <c r="I317" s="367"/>
      <c r="J317" s="39">
        <v>3.8999999999999998E-3</v>
      </c>
      <c r="K317" s="365"/>
    </row>
    <row r="318" spans="1:11" ht="22.5">
      <c r="A318" s="365"/>
      <c r="B318" s="365"/>
      <c r="C318" s="365"/>
      <c r="D318" s="5"/>
      <c r="E318" s="4" t="s">
        <v>1241</v>
      </c>
      <c r="F318" s="4"/>
      <c r="G318" s="367"/>
      <c r="H318" s="367"/>
      <c r="I318" s="367"/>
      <c r="J318" s="39">
        <v>3.8999999999999998E-3</v>
      </c>
      <c r="K318" s="365"/>
    </row>
    <row r="319" spans="1:11" ht="22.5">
      <c r="A319" s="365"/>
      <c r="B319" s="365"/>
      <c r="C319" s="365"/>
      <c r="D319" s="5"/>
      <c r="E319" s="4" t="s">
        <v>1242</v>
      </c>
      <c r="F319" s="4"/>
      <c r="G319" s="367"/>
      <c r="H319" s="367"/>
      <c r="I319" s="367"/>
      <c r="J319" s="39">
        <v>3.8999999999999998E-3</v>
      </c>
      <c r="K319" s="365"/>
    </row>
    <row r="320" spans="1:11" ht="22.5">
      <c r="A320" s="365"/>
      <c r="B320" s="365"/>
      <c r="C320" s="365"/>
      <c r="D320" s="5"/>
      <c r="E320" s="4" t="s">
        <v>1243</v>
      </c>
      <c r="F320" s="4"/>
      <c r="G320" s="367"/>
      <c r="H320" s="367"/>
      <c r="I320" s="367"/>
      <c r="J320" s="39">
        <v>3.8999999999999998E-3</v>
      </c>
      <c r="K320" s="365"/>
    </row>
    <row r="321" spans="1:11" ht="33.75">
      <c r="A321" s="4">
        <v>249</v>
      </c>
      <c r="B321" s="4" t="s">
        <v>1245</v>
      </c>
      <c r="C321" s="4" t="s">
        <v>1246</v>
      </c>
      <c r="D321" s="5" t="s">
        <v>1247</v>
      </c>
      <c r="E321" s="4" t="s">
        <v>1248</v>
      </c>
      <c r="F321" s="4" t="s">
        <v>1249</v>
      </c>
      <c r="G321" s="7">
        <v>42299</v>
      </c>
      <c r="H321" s="7" t="s">
        <v>1250</v>
      </c>
      <c r="I321" s="7">
        <v>45973</v>
      </c>
      <c r="J321" s="9">
        <v>2.0999999999999999E-3</v>
      </c>
      <c r="K321" s="4" t="s">
        <v>1251</v>
      </c>
    </row>
    <row r="322" spans="1:11" ht="33.75">
      <c r="A322" s="4">
        <v>250</v>
      </c>
      <c r="B322" s="5" t="s">
        <v>1252</v>
      </c>
      <c r="C322" s="4" t="s">
        <v>1253</v>
      </c>
      <c r="D322" s="5" t="s">
        <v>329</v>
      </c>
      <c r="E322" s="4" t="s">
        <v>1254</v>
      </c>
      <c r="F322" s="4" t="s">
        <v>1255</v>
      </c>
      <c r="G322" s="7">
        <v>42361</v>
      </c>
      <c r="H322" s="7">
        <v>42361</v>
      </c>
      <c r="I322" s="7">
        <v>45749</v>
      </c>
      <c r="J322" s="9">
        <v>0.12000000000000001</v>
      </c>
      <c r="K322" s="25" t="s">
        <v>332</v>
      </c>
    </row>
    <row r="323" spans="1:11" ht="22.5">
      <c r="A323" s="365">
        <v>251</v>
      </c>
      <c r="B323" s="3" t="s">
        <v>1256</v>
      </c>
      <c r="C323" s="364" t="s">
        <v>1257</v>
      </c>
      <c r="D323" s="364">
        <v>13984067</v>
      </c>
      <c r="E323" s="386" t="s">
        <v>1258</v>
      </c>
      <c r="F323" s="364" t="s">
        <v>1259</v>
      </c>
      <c r="G323" s="387" t="s">
        <v>1260</v>
      </c>
      <c r="H323" s="388" t="s">
        <v>1261</v>
      </c>
      <c r="I323" s="387">
        <v>45481</v>
      </c>
      <c r="J323" s="8">
        <v>2.18E-2</v>
      </c>
      <c r="K323" s="364" t="s">
        <v>1262</v>
      </c>
    </row>
    <row r="324" spans="1:11" ht="22.5">
      <c r="A324" s="365"/>
      <c r="B324" s="3" t="s">
        <v>1263</v>
      </c>
      <c r="C324" s="364"/>
      <c r="D324" s="364"/>
      <c r="E324" s="364"/>
      <c r="F324" s="364"/>
      <c r="G324" s="387"/>
      <c r="H324" s="388"/>
      <c r="I324" s="387"/>
      <c r="J324" s="8">
        <v>2.29E-2</v>
      </c>
      <c r="K324" s="364"/>
    </row>
    <row r="325" spans="1:11" ht="56.25">
      <c r="A325" s="4">
        <v>252</v>
      </c>
      <c r="B325" s="3" t="s">
        <v>1264</v>
      </c>
      <c r="C325" s="3" t="s">
        <v>1265</v>
      </c>
      <c r="D325" s="10" t="s">
        <v>1266</v>
      </c>
      <c r="E325" s="11" t="s">
        <v>1267</v>
      </c>
      <c r="F325" s="3" t="s">
        <v>1268</v>
      </c>
      <c r="G325" s="12">
        <v>42332</v>
      </c>
      <c r="H325" s="13">
        <v>42388</v>
      </c>
      <c r="I325" s="12">
        <v>46041</v>
      </c>
      <c r="J325" s="8">
        <v>0.4</v>
      </c>
      <c r="K325" s="3" t="s">
        <v>1269</v>
      </c>
    </row>
    <row r="326" spans="1:11" ht="45">
      <c r="A326" s="4">
        <v>253</v>
      </c>
      <c r="B326" s="3" t="s">
        <v>1270</v>
      </c>
      <c r="C326" s="3" t="s">
        <v>1271</v>
      </c>
      <c r="D326" s="10" t="s">
        <v>1272</v>
      </c>
      <c r="E326" s="11" t="s">
        <v>1273</v>
      </c>
      <c r="F326" s="3" t="s">
        <v>1271</v>
      </c>
      <c r="G326" s="12" t="s">
        <v>1274</v>
      </c>
      <c r="H326" s="12" t="s">
        <v>1275</v>
      </c>
      <c r="I326" s="12" t="s">
        <v>1276</v>
      </c>
      <c r="J326" s="8">
        <v>9.11E-2</v>
      </c>
      <c r="K326" s="10" t="s">
        <v>1277</v>
      </c>
    </row>
    <row r="327" spans="1:11" ht="56.25">
      <c r="A327" s="4">
        <v>254</v>
      </c>
      <c r="B327" s="3" t="s">
        <v>1278</v>
      </c>
      <c r="C327" s="4" t="s">
        <v>1279</v>
      </c>
      <c r="D327" s="5">
        <v>31435947</v>
      </c>
      <c r="E327" s="4" t="s">
        <v>1280</v>
      </c>
      <c r="F327" s="4" t="s">
        <v>1279</v>
      </c>
      <c r="G327" s="7">
        <v>42445</v>
      </c>
      <c r="H327" s="7">
        <v>42460</v>
      </c>
      <c r="I327" s="7">
        <v>58546</v>
      </c>
      <c r="J327" s="9">
        <v>2.1100000000000001E-2</v>
      </c>
      <c r="K327" s="4" t="s">
        <v>1281</v>
      </c>
    </row>
    <row r="328" spans="1:11" ht="45">
      <c r="A328" s="4">
        <v>255</v>
      </c>
      <c r="B328" s="4" t="s">
        <v>1282</v>
      </c>
      <c r="C328" s="4" t="s">
        <v>1098</v>
      </c>
      <c r="D328" s="5">
        <v>32471682</v>
      </c>
      <c r="E328" s="4" t="s">
        <v>1283</v>
      </c>
      <c r="F328" s="4" t="s">
        <v>1284</v>
      </c>
      <c r="G328" s="7">
        <v>42417</v>
      </c>
      <c r="H328" s="7">
        <v>42450</v>
      </c>
      <c r="I328" s="7">
        <v>46102</v>
      </c>
      <c r="J328" s="9">
        <v>5.1999999999999998E-2</v>
      </c>
      <c r="K328" s="4" t="s">
        <v>1285</v>
      </c>
    </row>
    <row r="329" spans="1:11" ht="22.5">
      <c r="A329" s="4">
        <v>256</v>
      </c>
      <c r="B329" s="4" t="s">
        <v>1286</v>
      </c>
      <c r="C329" s="3" t="s">
        <v>526</v>
      </c>
      <c r="D329" s="10">
        <v>21100065</v>
      </c>
      <c r="E329" s="11" t="s">
        <v>1287</v>
      </c>
      <c r="F329" s="3" t="s">
        <v>526</v>
      </c>
      <c r="G329" s="12">
        <v>42339</v>
      </c>
      <c r="H329" s="12">
        <v>42401</v>
      </c>
      <c r="I329" s="12">
        <v>45810</v>
      </c>
      <c r="J329" s="8">
        <v>3.8699999999999998E-2</v>
      </c>
      <c r="K329" s="3" t="s">
        <v>1288</v>
      </c>
    </row>
    <row r="330" spans="1:11" ht="112.5">
      <c r="A330" s="4">
        <v>257</v>
      </c>
      <c r="B330" s="4" t="s">
        <v>1289</v>
      </c>
      <c r="C330" s="4" t="s">
        <v>1290</v>
      </c>
      <c r="D330" s="5">
        <v>34422490</v>
      </c>
      <c r="E330" s="4" t="s">
        <v>1291</v>
      </c>
      <c r="F330" s="4" t="s">
        <v>1292</v>
      </c>
      <c r="G330" s="7">
        <v>42467</v>
      </c>
      <c r="H330" s="7">
        <v>42473</v>
      </c>
      <c r="I330" s="7">
        <v>47951</v>
      </c>
      <c r="J330" s="9">
        <v>0.1</v>
      </c>
      <c r="K330" s="4" t="s">
        <v>1293</v>
      </c>
    </row>
    <row r="331" spans="1:11" ht="45">
      <c r="A331" s="4">
        <v>258</v>
      </c>
      <c r="B331" s="4" t="s">
        <v>1294</v>
      </c>
      <c r="C331" s="4" t="s">
        <v>1295</v>
      </c>
      <c r="D331" s="5">
        <v>31994336</v>
      </c>
      <c r="E331" s="4" t="s">
        <v>1296</v>
      </c>
      <c r="F331" s="4" t="s">
        <v>1297</v>
      </c>
      <c r="G331" s="7">
        <v>42510</v>
      </c>
      <c r="H331" s="7">
        <v>42537</v>
      </c>
      <c r="I331" s="7">
        <v>60434</v>
      </c>
      <c r="J331" s="9">
        <v>0.28849999999999998</v>
      </c>
      <c r="K331" s="4" t="s">
        <v>1298</v>
      </c>
    </row>
    <row r="332" spans="1:11" ht="45">
      <c r="A332" s="4">
        <v>259</v>
      </c>
      <c r="B332" s="4" t="s">
        <v>1299</v>
      </c>
      <c r="C332" s="4" t="s">
        <v>1046</v>
      </c>
      <c r="D332" s="5">
        <v>32089289</v>
      </c>
      <c r="E332" s="4" t="s">
        <v>1300</v>
      </c>
      <c r="F332" s="4" t="s">
        <v>1301</v>
      </c>
      <c r="G332" s="7">
        <v>42622</v>
      </c>
      <c r="H332" s="7">
        <v>42635</v>
      </c>
      <c r="I332" s="7">
        <v>49940</v>
      </c>
      <c r="J332" s="9">
        <v>0.39939999999999998</v>
      </c>
      <c r="K332" s="4" t="s">
        <v>1302</v>
      </c>
    </row>
    <row r="333" spans="1:11" ht="56.25">
      <c r="A333" s="4">
        <v>260</v>
      </c>
      <c r="B333" s="4" t="s">
        <v>1303</v>
      </c>
      <c r="C333" s="4" t="s">
        <v>1304</v>
      </c>
      <c r="D333" s="5">
        <v>24171048</v>
      </c>
      <c r="E333" s="4" t="s">
        <v>1305</v>
      </c>
      <c r="F333" s="4" t="s">
        <v>1304</v>
      </c>
      <c r="G333" s="7">
        <v>42601</v>
      </c>
      <c r="H333" s="7">
        <v>42639</v>
      </c>
      <c r="I333" s="7">
        <v>49944</v>
      </c>
      <c r="J333" s="9">
        <v>0.22670000000000001</v>
      </c>
      <c r="K333" s="4" t="s">
        <v>1306</v>
      </c>
    </row>
    <row r="334" spans="1:11" ht="56.25">
      <c r="A334" s="4">
        <v>261</v>
      </c>
      <c r="B334" s="4" t="s">
        <v>1307</v>
      </c>
      <c r="C334" s="4" t="s">
        <v>1304</v>
      </c>
      <c r="D334" s="5">
        <v>24171048</v>
      </c>
      <c r="E334" s="4" t="s">
        <v>1308</v>
      </c>
      <c r="F334" s="4" t="s">
        <v>1304</v>
      </c>
      <c r="G334" s="7">
        <v>42601</v>
      </c>
      <c r="H334" s="7">
        <v>42639</v>
      </c>
      <c r="I334" s="7">
        <v>49944</v>
      </c>
      <c r="J334" s="9">
        <v>0.22850000000000001</v>
      </c>
      <c r="K334" s="4" t="s">
        <v>1306</v>
      </c>
    </row>
    <row r="335" spans="1:11" ht="22.5">
      <c r="A335" s="4">
        <v>262</v>
      </c>
      <c r="B335" s="4" t="s">
        <v>1309</v>
      </c>
      <c r="C335" s="3" t="s">
        <v>1095</v>
      </c>
      <c r="D335" s="10" t="s">
        <v>1310</v>
      </c>
      <c r="E335" s="3" t="s">
        <v>1311</v>
      </c>
      <c r="F335" s="3" t="s">
        <v>1095</v>
      </c>
      <c r="G335" s="12">
        <v>42699</v>
      </c>
      <c r="H335" s="12">
        <v>42718</v>
      </c>
      <c r="I335" s="12">
        <v>46370</v>
      </c>
      <c r="J335" s="8">
        <v>0.15820000000000001</v>
      </c>
      <c r="K335" s="3" t="s">
        <v>1312</v>
      </c>
    </row>
    <row r="336" spans="1:11" ht="67.5">
      <c r="A336" s="4">
        <v>263</v>
      </c>
      <c r="B336" s="4" t="s">
        <v>1313</v>
      </c>
      <c r="C336" s="4" t="s">
        <v>1314</v>
      </c>
      <c r="D336" s="5" t="s">
        <v>857</v>
      </c>
      <c r="E336" s="6" t="s">
        <v>858</v>
      </c>
      <c r="F336" s="4" t="s">
        <v>859</v>
      </c>
      <c r="G336" s="7">
        <v>42699</v>
      </c>
      <c r="H336" s="7">
        <v>42699</v>
      </c>
      <c r="I336" s="7">
        <v>44481</v>
      </c>
      <c r="J336" s="9">
        <v>9.2200000000000004E-2</v>
      </c>
      <c r="K336" s="4" t="s">
        <v>1315</v>
      </c>
    </row>
    <row r="337" spans="1:11" ht="67.5">
      <c r="A337" s="4">
        <v>264</v>
      </c>
      <c r="B337" s="4" t="s">
        <v>1316</v>
      </c>
      <c r="C337" s="4" t="s">
        <v>1317</v>
      </c>
      <c r="D337" s="5" t="s">
        <v>857</v>
      </c>
      <c r="E337" s="6" t="s">
        <v>858</v>
      </c>
      <c r="F337" s="4" t="s">
        <v>859</v>
      </c>
      <c r="G337" s="7">
        <v>42698</v>
      </c>
      <c r="H337" s="7">
        <v>42699</v>
      </c>
      <c r="I337" s="7">
        <v>44481</v>
      </c>
      <c r="J337" s="9">
        <v>9.2200000000000004E-2</v>
      </c>
      <c r="K337" s="4" t="s">
        <v>1318</v>
      </c>
    </row>
    <row r="338" spans="1:11" ht="67.5">
      <c r="A338" s="4">
        <v>265</v>
      </c>
      <c r="B338" s="4" t="s">
        <v>1319</v>
      </c>
      <c r="C338" s="4" t="s">
        <v>1320</v>
      </c>
      <c r="D338" s="5" t="s">
        <v>857</v>
      </c>
      <c r="E338" s="6" t="s">
        <v>858</v>
      </c>
      <c r="F338" s="4" t="s">
        <v>859</v>
      </c>
      <c r="G338" s="7">
        <v>42705</v>
      </c>
      <c r="H338" s="7">
        <v>42705</v>
      </c>
      <c r="I338" s="7">
        <v>44481</v>
      </c>
      <c r="J338" s="9">
        <v>0.1095</v>
      </c>
      <c r="K338" s="6" t="s">
        <v>1321</v>
      </c>
    </row>
    <row r="339" spans="1:11" ht="67.5">
      <c r="A339" s="4">
        <v>266</v>
      </c>
      <c r="B339" s="4" t="s">
        <v>1322</v>
      </c>
      <c r="C339" s="3" t="s">
        <v>1323</v>
      </c>
      <c r="D339" s="5">
        <v>36598008</v>
      </c>
      <c r="E339" s="4" t="s">
        <v>1324</v>
      </c>
      <c r="F339" s="4" t="s">
        <v>867</v>
      </c>
      <c r="G339" s="12">
        <v>42678</v>
      </c>
      <c r="H339" s="12">
        <v>42718</v>
      </c>
      <c r="I339" s="12">
        <v>45131</v>
      </c>
      <c r="J339" s="8">
        <v>0.56489999999999996</v>
      </c>
      <c r="K339" s="4" t="s">
        <v>1325</v>
      </c>
    </row>
    <row r="340" spans="1:11" ht="67.5">
      <c r="A340" s="4">
        <v>267</v>
      </c>
      <c r="B340" s="4" t="s">
        <v>1326</v>
      </c>
      <c r="C340" s="3" t="s">
        <v>1327</v>
      </c>
      <c r="D340" s="5">
        <v>36598008</v>
      </c>
      <c r="E340" s="4" t="s">
        <v>1324</v>
      </c>
      <c r="F340" s="4" t="s">
        <v>867</v>
      </c>
      <c r="G340" s="12">
        <v>42678</v>
      </c>
      <c r="H340" s="12">
        <v>42718</v>
      </c>
      <c r="I340" s="12">
        <v>45593</v>
      </c>
      <c r="J340" s="8">
        <v>0.38400000000000001</v>
      </c>
      <c r="K340" s="4" t="s">
        <v>1325</v>
      </c>
    </row>
    <row r="341" spans="1:11">
      <c r="A341" s="365">
        <v>268</v>
      </c>
      <c r="B341" s="365" t="s">
        <v>1328</v>
      </c>
      <c r="C341" s="364" t="s">
        <v>1329</v>
      </c>
      <c r="D341" s="10" t="s">
        <v>1330</v>
      </c>
      <c r="E341" s="3" t="s">
        <v>1331</v>
      </c>
      <c r="F341" s="364" t="s">
        <v>1329</v>
      </c>
      <c r="G341" s="380">
        <v>42681</v>
      </c>
      <c r="H341" s="380">
        <v>42716</v>
      </c>
      <c r="I341" s="380">
        <v>46368</v>
      </c>
      <c r="J341" s="8">
        <v>0.24790000000000001</v>
      </c>
      <c r="K341" s="364" t="s">
        <v>1332</v>
      </c>
    </row>
    <row r="342" spans="1:11" ht="22.5">
      <c r="A342" s="365"/>
      <c r="B342" s="365"/>
      <c r="C342" s="364"/>
      <c r="D342" s="10" t="s">
        <v>1333</v>
      </c>
      <c r="E342" s="3" t="s">
        <v>1334</v>
      </c>
      <c r="F342" s="364"/>
      <c r="G342" s="380"/>
      <c r="H342" s="380"/>
      <c r="I342" s="380"/>
      <c r="J342" s="8">
        <v>1.8700000000000001E-2</v>
      </c>
      <c r="K342" s="364"/>
    </row>
    <row r="343" spans="1:11" ht="22.5">
      <c r="A343" s="365">
        <v>269</v>
      </c>
      <c r="B343" s="365" t="s">
        <v>1335</v>
      </c>
      <c r="C343" s="365" t="s">
        <v>1336</v>
      </c>
      <c r="D343" s="5">
        <v>40195943</v>
      </c>
      <c r="E343" s="4" t="s">
        <v>1337</v>
      </c>
      <c r="F343" s="4" t="s">
        <v>1336</v>
      </c>
      <c r="G343" s="367">
        <v>42675</v>
      </c>
      <c r="H343" s="367">
        <v>42702</v>
      </c>
      <c r="I343" s="367">
        <v>46354</v>
      </c>
      <c r="J343" s="9">
        <v>5.3900000000000003E-2</v>
      </c>
      <c r="K343" s="365" t="s">
        <v>1338</v>
      </c>
    </row>
    <row r="344" spans="1:11" ht="22.5">
      <c r="A344" s="377"/>
      <c r="B344" s="377"/>
      <c r="C344" s="377"/>
      <c r="D344" s="22"/>
      <c r="E344" s="22" t="s">
        <v>1339</v>
      </c>
      <c r="G344" s="377"/>
      <c r="H344" s="377"/>
      <c r="I344" s="377"/>
      <c r="J344" s="39">
        <v>1.8000000000000002E-3</v>
      </c>
      <c r="K344" s="377"/>
    </row>
    <row r="345" spans="1:11" ht="22.5">
      <c r="A345" s="377"/>
      <c r="B345" s="377"/>
      <c r="C345" s="377"/>
      <c r="D345" s="22"/>
      <c r="E345" s="22" t="s">
        <v>1340</v>
      </c>
      <c r="G345" s="377"/>
      <c r="H345" s="377"/>
      <c r="I345" s="377"/>
      <c r="J345" s="39">
        <v>1.6800000000000002E-2</v>
      </c>
      <c r="K345" s="377"/>
    </row>
    <row r="346" spans="1:11" ht="33.75">
      <c r="A346" s="377"/>
      <c r="B346" s="377"/>
      <c r="C346" s="377"/>
      <c r="D346" s="4"/>
      <c r="E346" s="4" t="s">
        <v>1341</v>
      </c>
      <c r="G346" s="377"/>
      <c r="H346" s="377"/>
      <c r="I346" s="377"/>
      <c r="J346" s="39">
        <v>1.5900000000000001E-2</v>
      </c>
      <c r="K346" s="377"/>
    </row>
    <row r="347" spans="1:11" ht="33.75">
      <c r="A347" s="4">
        <v>270</v>
      </c>
      <c r="B347" s="3" t="s">
        <v>1342</v>
      </c>
      <c r="C347" s="3" t="s">
        <v>1343</v>
      </c>
      <c r="D347" s="10" t="s">
        <v>1344</v>
      </c>
      <c r="E347" s="11" t="s">
        <v>1345</v>
      </c>
      <c r="F347" s="3" t="s">
        <v>1346</v>
      </c>
      <c r="G347" s="12">
        <v>42702</v>
      </c>
      <c r="H347" s="12">
        <v>42702</v>
      </c>
      <c r="I347" s="12">
        <v>44528</v>
      </c>
      <c r="J347" s="8">
        <v>1.4E-3</v>
      </c>
      <c r="K347" s="3" t="s">
        <v>1347</v>
      </c>
    </row>
    <row r="348" spans="1:11" ht="67.5">
      <c r="A348" s="4">
        <v>271</v>
      </c>
      <c r="B348" s="4" t="s">
        <v>1348</v>
      </c>
      <c r="C348" s="4" t="s">
        <v>1349</v>
      </c>
      <c r="D348" s="4">
        <v>36598008</v>
      </c>
      <c r="E348" s="4" t="s">
        <v>1324</v>
      </c>
      <c r="F348" s="4" t="s">
        <v>867</v>
      </c>
      <c r="G348" s="7">
        <v>42710</v>
      </c>
      <c r="H348" s="7">
        <v>42740</v>
      </c>
      <c r="I348" s="7">
        <v>45593</v>
      </c>
      <c r="J348" s="9">
        <v>0.2389</v>
      </c>
      <c r="K348" s="4" t="s">
        <v>1325</v>
      </c>
    </row>
    <row r="349" spans="1:11" ht="67.5">
      <c r="A349" s="4">
        <v>272</v>
      </c>
      <c r="B349" s="4" t="s">
        <v>1350</v>
      </c>
      <c r="C349" s="4" t="s">
        <v>1351</v>
      </c>
      <c r="D349" s="4">
        <v>36598008</v>
      </c>
      <c r="E349" s="4" t="s">
        <v>1324</v>
      </c>
      <c r="F349" s="4" t="s">
        <v>867</v>
      </c>
      <c r="G349" s="7">
        <v>42710</v>
      </c>
      <c r="H349" s="7">
        <v>42740</v>
      </c>
      <c r="I349" s="7">
        <v>45593</v>
      </c>
      <c r="J349" s="9">
        <v>6.7199999999999996E-2</v>
      </c>
      <c r="K349" s="4" t="s">
        <v>1352</v>
      </c>
    </row>
    <row r="350" spans="1:11" ht="33.75">
      <c r="A350" s="4">
        <v>273</v>
      </c>
      <c r="B350" s="3" t="s">
        <v>1353</v>
      </c>
      <c r="C350" s="3" t="s">
        <v>1354</v>
      </c>
      <c r="D350" s="10">
        <v>21083987</v>
      </c>
      <c r="E350" s="11" t="s">
        <v>1355</v>
      </c>
      <c r="F350" s="3" t="s">
        <v>1356</v>
      </c>
      <c r="G350" s="7">
        <v>42682</v>
      </c>
      <c r="H350" s="7">
        <v>42753</v>
      </c>
      <c r="I350" s="7">
        <v>46405</v>
      </c>
      <c r="J350" s="8">
        <v>3.09E-2</v>
      </c>
      <c r="K350" s="3" t="s">
        <v>1357</v>
      </c>
    </row>
    <row r="351" spans="1:11" ht="56.25">
      <c r="A351" s="4">
        <v>274</v>
      </c>
      <c r="B351" s="4" t="s">
        <v>1358</v>
      </c>
      <c r="C351" s="4" t="s">
        <v>1279</v>
      </c>
      <c r="D351" s="4">
        <v>32358874</v>
      </c>
      <c r="E351" s="4" t="s">
        <v>1359</v>
      </c>
      <c r="F351" s="4" t="s">
        <v>1279</v>
      </c>
      <c r="G351" s="7">
        <v>42706</v>
      </c>
      <c r="H351" s="7">
        <v>42751</v>
      </c>
      <c r="I351" s="7">
        <v>47057</v>
      </c>
      <c r="J351" s="9">
        <v>3.5799999999999998E-2</v>
      </c>
      <c r="K351" s="4" t="s">
        <v>1360</v>
      </c>
    </row>
    <row r="352" spans="1:11" ht="45">
      <c r="A352" s="4">
        <v>275</v>
      </c>
      <c r="B352" s="4" t="s">
        <v>1361</v>
      </c>
      <c r="C352" s="4" t="s">
        <v>1362</v>
      </c>
      <c r="D352" s="4">
        <v>36597952</v>
      </c>
      <c r="E352" s="4" t="s">
        <v>1363</v>
      </c>
      <c r="F352" s="4" t="s">
        <v>1362</v>
      </c>
      <c r="G352" s="7">
        <v>42704</v>
      </c>
      <c r="H352" s="7">
        <v>42815</v>
      </c>
      <c r="I352" s="7">
        <v>60712</v>
      </c>
      <c r="J352" s="9">
        <v>0.70150000000000001</v>
      </c>
      <c r="K352" s="4" t="s">
        <v>1364</v>
      </c>
    </row>
    <row r="353" spans="1:11" ht="45">
      <c r="A353" s="4">
        <v>276</v>
      </c>
      <c r="B353" s="4" t="s">
        <v>1365</v>
      </c>
      <c r="C353" s="4" t="s">
        <v>1366</v>
      </c>
      <c r="D353" s="4">
        <v>34518617</v>
      </c>
      <c r="E353" s="4" t="s">
        <v>1367</v>
      </c>
      <c r="F353" s="4" t="s">
        <v>1366</v>
      </c>
      <c r="G353" s="7">
        <v>42800</v>
      </c>
      <c r="H353" s="7">
        <v>42837</v>
      </c>
      <c r="I353" s="7">
        <v>46489</v>
      </c>
      <c r="J353" s="9">
        <v>8.8999999999999999E-3</v>
      </c>
      <c r="K353" s="4" t="s">
        <v>1368</v>
      </c>
    </row>
    <row r="354" spans="1:11" ht="22.5">
      <c r="A354" s="4">
        <v>277</v>
      </c>
      <c r="B354" s="4" t="s">
        <v>1369</v>
      </c>
      <c r="C354" s="4" t="s">
        <v>884</v>
      </c>
      <c r="D354" s="4">
        <v>21560766</v>
      </c>
      <c r="E354" s="4" t="s">
        <v>1370</v>
      </c>
      <c r="F354" s="4" t="s">
        <v>1214</v>
      </c>
      <c r="G354" s="7">
        <v>42866</v>
      </c>
      <c r="H354" s="7">
        <v>42867</v>
      </c>
      <c r="I354" s="7">
        <v>57191</v>
      </c>
      <c r="J354" s="9">
        <v>0.63480000000000003</v>
      </c>
      <c r="K354" s="4" t="s">
        <v>1371</v>
      </c>
    </row>
    <row r="355" spans="1:11" ht="45">
      <c r="A355" s="4">
        <v>278</v>
      </c>
      <c r="B355" s="4" t="s">
        <v>1372</v>
      </c>
      <c r="C355" s="4" t="s">
        <v>1373</v>
      </c>
      <c r="D355" s="5" t="s">
        <v>1374</v>
      </c>
      <c r="E355" s="4" t="s">
        <v>1375</v>
      </c>
      <c r="F355" s="4" t="s">
        <v>1376</v>
      </c>
      <c r="G355" s="7">
        <v>42844</v>
      </c>
      <c r="H355" s="7">
        <v>42845</v>
      </c>
      <c r="I355" s="7">
        <v>55289</v>
      </c>
      <c r="J355" s="9">
        <v>0.62890000000000001</v>
      </c>
      <c r="K355" s="4" t="s">
        <v>1377</v>
      </c>
    </row>
    <row r="356" spans="1:11" ht="45">
      <c r="A356" s="4">
        <v>279</v>
      </c>
      <c r="B356" s="3" t="s">
        <v>1378</v>
      </c>
      <c r="C356" s="3" t="s">
        <v>1379</v>
      </c>
      <c r="D356" s="10" t="s">
        <v>1380</v>
      </c>
      <c r="E356" s="3" t="s">
        <v>1381</v>
      </c>
      <c r="F356" s="3" t="s">
        <v>1379</v>
      </c>
      <c r="G356" s="12">
        <v>42901</v>
      </c>
      <c r="H356" s="12">
        <v>42903</v>
      </c>
      <c r="I356" s="12">
        <v>45921</v>
      </c>
      <c r="J356" s="8">
        <v>0.71960000000000002</v>
      </c>
      <c r="K356" s="3" t="s">
        <v>1382</v>
      </c>
    </row>
    <row r="357" spans="1:11" ht="67.5">
      <c r="A357" s="4">
        <v>280</v>
      </c>
      <c r="B357" s="3" t="s">
        <v>1383</v>
      </c>
      <c r="C357" s="4" t="s">
        <v>1384</v>
      </c>
      <c r="D357" s="4">
        <v>34327552</v>
      </c>
      <c r="E357" s="4" t="s">
        <v>1385</v>
      </c>
      <c r="F357" s="4" t="s">
        <v>1386</v>
      </c>
      <c r="G357" s="7">
        <v>43082</v>
      </c>
      <c r="H357" s="7">
        <v>43096</v>
      </c>
      <c r="I357" s="7">
        <v>46748</v>
      </c>
      <c r="J357" s="9">
        <v>3.3000000000000002E-2</v>
      </c>
      <c r="K357" s="3" t="s">
        <v>1387</v>
      </c>
    </row>
    <row r="358" spans="1:11" ht="56.25">
      <c r="A358" s="4">
        <v>281</v>
      </c>
      <c r="B358" s="3" t="s">
        <v>1388</v>
      </c>
      <c r="C358" s="46" t="s">
        <v>1389</v>
      </c>
      <c r="D358" s="47">
        <v>44868900</v>
      </c>
      <c r="E358" s="47" t="s">
        <v>1390</v>
      </c>
      <c r="F358" s="47" t="s">
        <v>1391</v>
      </c>
      <c r="G358" s="7">
        <v>43084</v>
      </c>
      <c r="H358" s="7">
        <v>43095</v>
      </c>
      <c r="I358" s="7">
        <v>50400</v>
      </c>
      <c r="J358" s="9">
        <v>0.34860000000000002</v>
      </c>
      <c r="K358" s="4" t="s">
        <v>1392</v>
      </c>
    </row>
    <row r="359" spans="1:11" ht="56.25">
      <c r="A359" s="4">
        <v>282</v>
      </c>
      <c r="B359" s="3" t="s">
        <v>1393</v>
      </c>
      <c r="C359" s="4" t="s">
        <v>1394</v>
      </c>
      <c r="D359" s="4">
        <v>22554414</v>
      </c>
      <c r="E359" s="4" t="s">
        <v>1395</v>
      </c>
      <c r="F359" s="4" t="s">
        <v>1394</v>
      </c>
      <c r="G359" s="7">
        <v>43039</v>
      </c>
      <c r="H359" s="7">
        <v>43042</v>
      </c>
      <c r="I359" s="7">
        <v>52173</v>
      </c>
      <c r="J359" s="9">
        <v>2.5000000000000001E-3</v>
      </c>
      <c r="K359" s="3" t="s">
        <v>1396</v>
      </c>
    </row>
    <row r="360" spans="1:11" ht="22.5">
      <c r="A360" s="365">
        <v>283</v>
      </c>
      <c r="B360" s="365" t="s">
        <v>1397</v>
      </c>
      <c r="C360" s="365" t="s">
        <v>1129</v>
      </c>
      <c r="D360" s="4">
        <v>31830354</v>
      </c>
      <c r="E360" s="4" t="s">
        <v>1398</v>
      </c>
      <c r="F360" s="4" t="s">
        <v>1399</v>
      </c>
      <c r="G360" s="367">
        <v>43039</v>
      </c>
      <c r="H360" s="367">
        <v>43054</v>
      </c>
      <c r="I360" s="367">
        <v>60951</v>
      </c>
      <c r="J360" s="9">
        <v>0.2364</v>
      </c>
      <c r="K360" s="365" t="s">
        <v>1400</v>
      </c>
    </row>
    <row r="361" spans="1:11" ht="22.5">
      <c r="A361" s="365"/>
      <c r="B361" s="365"/>
      <c r="C361" s="377"/>
      <c r="D361" s="22"/>
      <c r="E361" s="22" t="s">
        <v>1401</v>
      </c>
      <c r="G361" s="377"/>
      <c r="H361" s="377"/>
      <c r="I361" s="377"/>
      <c r="J361" s="39">
        <v>3.8200000000000005E-2</v>
      </c>
      <c r="K361" s="377"/>
    </row>
    <row r="362" spans="1:11" ht="22.5">
      <c r="A362" s="365"/>
      <c r="B362" s="365"/>
      <c r="C362" s="377"/>
      <c r="D362" s="22"/>
      <c r="E362" s="22" t="s">
        <v>1402</v>
      </c>
      <c r="G362" s="377"/>
      <c r="H362" s="377"/>
      <c r="I362" s="377"/>
      <c r="J362" s="39">
        <v>0.2031</v>
      </c>
      <c r="K362" s="377"/>
    </row>
    <row r="363" spans="1:11" ht="33.75">
      <c r="A363" s="4">
        <v>284</v>
      </c>
      <c r="B363" s="4" t="s">
        <v>1403</v>
      </c>
      <c r="C363" s="3" t="s">
        <v>1404</v>
      </c>
      <c r="D363" s="5" t="s">
        <v>1405</v>
      </c>
      <c r="E363" s="4" t="s">
        <v>1406</v>
      </c>
      <c r="F363" s="4" t="s">
        <v>1407</v>
      </c>
      <c r="G363" s="7">
        <v>43098</v>
      </c>
      <c r="H363" s="7">
        <v>43098</v>
      </c>
      <c r="I363" s="7">
        <v>44194</v>
      </c>
      <c r="J363" s="9">
        <v>1.1999999999999999E-3</v>
      </c>
      <c r="K363" s="4" t="s">
        <v>1408</v>
      </c>
    </row>
    <row r="364" spans="1:11" ht="22.5">
      <c r="A364" s="4">
        <v>285</v>
      </c>
      <c r="B364" s="4" t="s">
        <v>1409</v>
      </c>
      <c r="C364" s="3" t="s">
        <v>1410</v>
      </c>
      <c r="D364" s="5" t="s">
        <v>1405</v>
      </c>
      <c r="E364" s="4" t="s">
        <v>1406</v>
      </c>
      <c r="F364" s="4" t="s">
        <v>1407</v>
      </c>
      <c r="G364" s="7">
        <v>43098</v>
      </c>
      <c r="H364" s="7">
        <v>43098</v>
      </c>
      <c r="I364" s="7">
        <v>44194</v>
      </c>
      <c r="J364" s="9">
        <v>1.1999999999999999E-3</v>
      </c>
      <c r="K364" s="4" t="s">
        <v>1411</v>
      </c>
    </row>
    <row r="365" spans="1:11" ht="78.75">
      <c r="A365" s="4">
        <v>286</v>
      </c>
      <c r="B365" s="4" t="s">
        <v>1412</v>
      </c>
      <c r="C365" s="3" t="s">
        <v>1413</v>
      </c>
      <c r="D365" s="5" t="s">
        <v>1405</v>
      </c>
      <c r="E365" s="4" t="s">
        <v>1406</v>
      </c>
      <c r="F365" s="4" t="s">
        <v>1407</v>
      </c>
      <c r="G365" s="7">
        <v>43098</v>
      </c>
      <c r="H365" s="7">
        <v>43098</v>
      </c>
      <c r="I365" s="7">
        <v>44194</v>
      </c>
      <c r="J365" s="9">
        <v>1.1999999999999999E-3</v>
      </c>
      <c r="K365" s="4" t="s">
        <v>1411</v>
      </c>
    </row>
    <row r="366" spans="1:11" ht="33.75">
      <c r="A366" s="4">
        <v>287</v>
      </c>
      <c r="B366" s="4" t="s">
        <v>1414</v>
      </c>
      <c r="C366" s="3" t="s">
        <v>1415</v>
      </c>
      <c r="D366" s="5" t="s">
        <v>1405</v>
      </c>
      <c r="E366" s="4" t="s">
        <v>1406</v>
      </c>
      <c r="F366" s="4" t="s">
        <v>1407</v>
      </c>
      <c r="G366" s="7">
        <v>43098</v>
      </c>
      <c r="H366" s="7">
        <v>43098</v>
      </c>
      <c r="I366" s="7">
        <v>44194</v>
      </c>
      <c r="J366" s="9">
        <v>1.1999999999999999E-3</v>
      </c>
      <c r="K366" s="4" t="s">
        <v>1411</v>
      </c>
    </row>
    <row r="367" spans="1:11" ht="33.75">
      <c r="A367" s="4">
        <v>288</v>
      </c>
      <c r="B367" s="22" t="s">
        <v>1416</v>
      </c>
      <c r="C367" s="22" t="s">
        <v>1417</v>
      </c>
      <c r="D367" s="48" t="s">
        <v>1418</v>
      </c>
      <c r="E367" s="22" t="s">
        <v>1419</v>
      </c>
      <c r="F367" s="22" t="s">
        <v>414</v>
      </c>
      <c r="G367" s="49">
        <v>43098</v>
      </c>
      <c r="H367" s="7">
        <v>43103</v>
      </c>
      <c r="I367" s="49">
        <v>46755</v>
      </c>
      <c r="J367" s="39">
        <v>8.2000000000000007E-3</v>
      </c>
      <c r="K367" s="22" t="s">
        <v>1420</v>
      </c>
    </row>
    <row r="368" spans="1:11">
      <c r="A368" s="377">
        <v>289</v>
      </c>
      <c r="B368" s="377" t="s">
        <v>1421</v>
      </c>
      <c r="C368" s="377" t="s">
        <v>1030</v>
      </c>
      <c r="D368" s="22">
        <v>31960747</v>
      </c>
      <c r="E368" s="22" t="s">
        <v>1422</v>
      </c>
      <c r="F368" s="377" t="s">
        <v>1030</v>
      </c>
      <c r="G368" s="383">
        <v>43105</v>
      </c>
      <c r="H368" s="367">
        <v>43119</v>
      </c>
      <c r="I368" s="383">
        <v>46771</v>
      </c>
      <c r="J368" s="39">
        <v>2.7199999999999998E-2</v>
      </c>
      <c r="K368" s="377" t="s">
        <v>1423</v>
      </c>
    </row>
    <row r="369" spans="1:11">
      <c r="A369" s="377"/>
      <c r="B369" s="377"/>
      <c r="C369" s="377"/>
      <c r="D369" s="22">
        <v>23307511</v>
      </c>
      <c r="E369" s="22" t="s">
        <v>1424</v>
      </c>
      <c r="F369" s="377"/>
      <c r="G369" s="383"/>
      <c r="H369" s="367"/>
      <c r="I369" s="383"/>
      <c r="J369" s="39">
        <v>2.7199999999999998E-2</v>
      </c>
      <c r="K369" s="377"/>
    </row>
    <row r="370" spans="1:11" ht="45">
      <c r="A370" s="22">
        <v>290</v>
      </c>
      <c r="B370" s="22" t="s">
        <v>1425</v>
      </c>
      <c r="C370" s="22" t="s">
        <v>1426</v>
      </c>
      <c r="D370" s="22">
        <v>36598008</v>
      </c>
      <c r="E370" s="22" t="s">
        <v>1324</v>
      </c>
      <c r="F370" s="22" t="s">
        <v>867</v>
      </c>
      <c r="G370" s="49">
        <v>43109</v>
      </c>
      <c r="H370" s="7">
        <v>43116</v>
      </c>
      <c r="I370" s="49">
        <v>45131</v>
      </c>
      <c r="J370" s="39">
        <v>3.0762</v>
      </c>
      <c r="K370" s="22" t="s">
        <v>1427</v>
      </c>
    </row>
    <row r="371" spans="1:11" ht="67.5">
      <c r="A371" s="22">
        <v>291</v>
      </c>
      <c r="B371" s="4" t="s">
        <v>1428</v>
      </c>
      <c r="C371" s="4" t="s">
        <v>1429</v>
      </c>
      <c r="D371" s="5" t="s">
        <v>857</v>
      </c>
      <c r="E371" s="3" t="s">
        <v>858</v>
      </c>
      <c r="F371" s="4" t="s">
        <v>859</v>
      </c>
      <c r="G371" s="7">
        <v>40652</v>
      </c>
      <c r="H371" s="7">
        <v>43116</v>
      </c>
      <c r="I371" s="7">
        <v>44305</v>
      </c>
      <c r="J371" s="9">
        <v>0.38</v>
      </c>
      <c r="K371" s="4" t="s">
        <v>1430</v>
      </c>
    </row>
    <row r="372" spans="1:11" ht="56.25">
      <c r="A372" s="22">
        <v>292</v>
      </c>
      <c r="B372" s="22" t="s">
        <v>1431</v>
      </c>
      <c r="C372" s="22" t="s">
        <v>1432</v>
      </c>
      <c r="D372" s="48" t="s">
        <v>1433</v>
      </c>
      <c r="E372" s="22" t="s">
        <v>1434</v>
      </c>
      <c r="F372" s="22" t="s">
        <v>1432</v>
      </c>
      <c r="G372" s="49">
        <v>43098</v>
      </c>
      <c r="H372" s="7">
        <v>43180</v>
      </c>
      <c r="I372" s="49">
        <v>46650</v>
      </c>
      <c r="J372" s="39">
        <v>0.17</v>
      </c>
      <c r="K372" s="4" t="s">
        <v>1435</v>
      </c>
    </row>
    <row r="373" spans="1:11" ht="45">
      <c r="A373" s="22">
        <v>293</v>
      </c>
      <c r="B373" s="22" t="s">
        <v>1436</v>
      </c>
      <c r="C373" s="22" t="s">
        <v>1437</v>
      </c>
      <c r="D373" s="48" t="s">
        <v>1438</v>
      </c>
      <c r="E373" s="22" t="s">
        <v>1439</v>
      </c>
      <c r="F373" s="22" t="s">
        <v>1440</v>
      </c>
      <c r="G373" s="49">
        <v>43179</v>
      </c>
      <c r="H373" s="7">
        <v>43187</v>
      </c>
      <c r="I373" s="49">
        <v>61084</v>
      </c>
      <c r="J373" s="39">
        <v>1.1299999999999999E-2</v>
      </c>
      <c r="K373" s="22" t="s">
        <v>1441</v>
      </c>
    </row>
    <row r="374" spans="1:11" ht="22.5">
      <c r="A374" s="22">
        <v>294</v>
      </c>
      <c r="B374" s="22" t="s">
        <v>1442</v>
      </c>
      <c r="C374" s="22" t="s">
        <v>1443</v>
      </c>
      <c r="D374" s="48" t="s">
        <v>1444</v>
      </c>
      <c r="E374" s="22" t="s">
        <v>1445</v>
      </c>
      <c r="F374" s="22" t="s">
        <v>1446</v>
      </c>
      <c r="G374" s="49">
        <v>43185</v>
      </c>
      <c r="H374" s="7">
        <v>43202</v>
      </c>
      <c r="I374" s="49">
        <v>56459</v>
      </c>
      <c r="J374" s="39">
        <v>2.6800000000000001E-2</v>
      </c>
      <c r="K374" s="22" t="s">
        <v>1447</v>
      </c>
    </row>
    <row r="375" spans="1:11" ht="45">
      <c r="A375" s="22">
        <v>295</v>
      </c>
      <c r="B375" s="22" t="s">
        <v>1448</v>
      </c>
      <c r="C375" s="22" t="s">
        <v>155</v>
      </c>
      <c r="D375" s="48" t="s">
        <v>1449</v>
      </c>
      <c r="E375" s="22" t="s">
        <v>1450</v>
      </c>
      <c r="F375" s="22" t="s">
        <v>1451</v>
      </c>
      <c r="G375" s="49">
        <v>43187</v>
      </c>
      <c r="H375" s="7">
        <v>43235</v>
      </c>
      <c r="I375" s="49">
        <v>46888</v>
      </c>
      <c r="J375" s="39">
        <v>8.3999999999999995E-3</v>
      </c>
      <c r="K375" s="22" t="s">
        <v>1452</v>
      </c>
    </row>
    <row r="376" spans="1:11" ht="67.5">
      <c r="A376" s="22">
        <v>296</v>
      </c>
      <c r="B376" s="22" t="s">
        <v>1453</v>
      </c>
      <c r="C376" s="22" t="s">
        <v>1454</v>
      </c>
      <c r="D376" s="48" t="s">
        <v>1449</v>
      </c>
      <c r="E376" s="22" t="s">
        <v>1450</v>
      </c>
      <c r="F376" s="22" t="s">
        <v>1451</v>
      </c>
      <c r="G376" s="49">
        <v>43187</v>
      </c>
      <c r="H376" s="7">
        <v>43235</v>
      </c>
      <c r="I376" s="49">
        <v>46888</v>
      </c>
      <c r="J376" s="39">
        <v>2.7000000000000001E-3</v>
      </c>
      <c r="K376" s="22" t="s">
        <v>1455</v>
      </c>
    </row>
    <row r="377" spans="1:11" ht="45">
      <c r="A377" s="22">
        <v>297</v>
      </c>
      <c r="B377" s="22" t="s">
        <v>1456</v>
      </c>
      <c r="C377" s="22" t="s">
        <v>123</v>
      </c>
      <c r="D377" s="48" t="s">
        <v>1449</v>
      </c>
      <c r="E377" s="22" t="s">
        <v>1450</v>
      </c>
      <c r="F377" s="22" t="s">
        <v>1451</v>
      </c>
      <c r="G377" s="49">
        <v>43187</v>
      </c>
      <c r="H377" s="7">
        <v>43235</v>
      </c>
      <c r="I377" s="49">
        <v>46888</v>
      </c>
      <c r="J377" s="39">
        <v>9.7000000000000003E-3</v>
      </c>
      <c r="K377" s="22" t="s">
        <v>1457</v>
      </c>
    </row>
    <row r="378" spans="1:11" ht="67.5">
      <c r="A378" s="22">
        <v>298</v>
      </c>
      <c r="B378" s="22" t="s">
        <v>1458</v>
      </c>
      <c r="C378" s="22" t="s">
        <v>1459</v>
      </c>
      <c r="D378" s="48" t="s">
        <v>1449</v>
      </c>
      <c r="E378" s="22" t="s">
        <v>1450</v>
      </c>
      <c r="F378" s="22" t="s">
        <v>1451</v>
      </c>
      <c r="G378" s="49">
        <v>43187</v>
      </c>
      <c r="H378" s="7">
        <v>43235</v>
      </c>
      <c r="I378" s="49">
        <v>46888</v>
      </c>
      <c r="J378" s="39">
        <v>9.5999999999999992E-3</v>
      </c>
      <c r="K378" s="22" t="s">
        <v>1460</v>
      </c>
    </row>
    <row r="379" spans="1:11" ht="45">
      <c r="A379" s="22">
        <v>299</v>
      </c>
      <c r="B379" s="22" t="s">
        <v>1461</v>
      </c>
      <c r="C379" s="22" t="s">
        <v>1462</v>
      </c>
      <c r="D379" s="48" t="s">
        <v>1449</v>
      </c>
      <c r="E379" s="22" t="s">
        <v>1450</v>
      </c>
      <c r="F379" s="22" t="s">
        <v>1451</v>
      </c>
      <c r="G379" s="49">
        <v>43187</v>
      </c>
      <c r="H379" s="7">
        <v>43234</v>
      </c>
      <c r="I379" s="49">
        <v>46887</v>
      </c>
      <c r="J379" s="39">
        <v>8.6E-3</v>
      </c>
      <c r="K379" s="22" t="s">
        <v>1463</v>
      </c>
    </row>
    <row r="380" spans="1:11" ht="33.75">
      <c r="A380" s="22">
        <v>300</v>
      </c>
      <c r="B380" s="22" t="s">
        <v>1464</v>
      </c>
      <c r="C380" s="22" t="s">
        <v>1465</v>
      </c>
      <c r="D380" s="48" t="s">
        <v>1466</v>
      </c>
      <c r="E380" s="22" t="s">
        <v>1467</v>
      </c>
      <c r="F380" s="22" t="s">
        <v>569</v>
      </c>
      <c r="G380" s="49">
        <v>43202</v>
      </c>
      <c r="H380" s="50">
        <v>43222</v>
      </c>
      <c r="I380" s="49">
        <v>46875</v>
      </c>
      <c r="J380" s="39">
        <v>0.46250000000000002</v>
      </c>
      <c r="K380" s="22" t="s">
        <v>1468</v>
      </c>
    </row>
    <row r="381" spans="1:11" ht="45">
      <c r="A381" s="22">
        <v>301</v>
      </c>
      <c r="B381" s="22" t="s">
        <v>1469</v>
      </c>
      <c r="C381" s="22" t="s">
        <v>1470</v>
      </c>
      <c r="D381" s="48" t="s">
        <v>1471</v>
      </c>
      <c r="E381" s="22" t="s">
        <v>1472</v>
      </c>
      <c r="F381" s="22" t="s">
        <v>1473</v>
      </c>
      <c r="G381" s="49">
        <v>43215</v>
      </c>
      <c r="H381" s="7">
        <v>43215</v>
      </c>
      <c r="I381" s="49">
        <v>46868</v>
      </c>
      <c r="J381" s="39">
        <v>3.7023000000000001</v>
      </c>
      <c r="K381" s="51" t="s">
        <v>1474</v>
      </c>
    </row>
    <row r="382" spans="1:11" ht="90">
      <c r="A382" s="22">
        <v>302</v>
      </c>
      <c r="B382" s="4" t="s">
        <v>1475</v>
      </c>
      <c r="C382" s="22" t="s">
        <v>1476</v>
      </c>
      <c r="D382" s="48" t="s">
        <v>956</v>
      </c>
      <c r="E382" s="22" t="s">
        <v>1477</v>
      </c>
      <c r="F382" s="22" t="s">
        <v>955</v>
      </c>
      <c r="G382" s="49">
        <v>43283</v>
      </c>
      <c r="H382" s="7">
        <v>43283</v>
      </c>
      <c r="I382" s="49">
        <v>46936</v>
      </c>
      <c r="J382" s="39">
        <v>5.8700000000000002E-2</v>
      </c>
      <c r="K382" s="22" t="s">
        <v>1478</v>
      </c>
    </row>
    <row r="383" spans="1:11" ht="33.75">
      <c r="A383" s="22">
        <v>303</v>
      </c>
      <c r="B383" s="3" t="s">
        <v>1479</v>
      </c>
      <c r="C383" s="22" t="s">
        <v>554</v>
      </c>
      <c r="D383" s="48" t="s">
        <v>1449</v>
      </c>
      <c r="E383" s="22" t="s">
        <v>1480</v>
      </c>
      <c r="F383" s="22" t="s">
        <v>1451</v>
      </c>
      <c r="G383" s="49">
        <v>43340</v>
      </c>
      <c r="H383" s="7">
        <v>43340</v>
      </c>
      <c r="I383" s="49">
        <v>46993</v>
      </c>
      <c r="J383" s="39">
        <v>0.1812</v>
      </c>
      <c r="K383" s="22" t="s">
        <v>1481</v>
      </c>
    </row>
    <row r="384" spans="1:11" ht="67.5">
      <c r="A384" s="22">
        <v>304</v>
      </c>
      <c r="B384" s="3" t="s">
        <v>1482</v>
      </c>
      <c r="C384" s="3" t="s">
        <v>1483</v>
      </c>
      <c r="D384" s="10" t="s">
        <v>857</v>
      </c>
      <c r="E384" s="3" t="s">
        <v>858</v>
      </c>
      <c r="F384" s="4" t="s">
        <v>859</v>
      </c>
      <c r="G384" s="12">
        <v>43343</v>
      </c>
      <c r="H384" s="12">
        <v>43343</v>
      </c>
      <c r="I384" s="12">
        <v>45110</v>
      </c>
      <c r="J384" s="8">
        <v>1.5578000000000001</v>
      </c>
      <c r="K384" s="3" t="s">
        <v>1484</v>
      </c>
    </row>
    <row r="385" spans="1:11" ht="67.5">
      <c r="A385" s="22">
        <v>305</v>
      </c>
      <c r="B385" s="3" t="s">
        <v>1485</v>
      </c>
      <c r="C385" s="3" t="s">
        <v>1483</v>
      </c>
      <c r="D385" s="10" t="s">
        <v>857</v>
      </c>
      <c r="E385" s="3" t="s">
        <v>858</v>
      </c>
      <c r="F385" s="4" t="s">
        <v>859</v>
      </c>
      <c r="G385" s="12">
        <v>43343</v>
      </c>
      <c r="H385" s="12">
        <v>43343</v>
      </c>
      <c r="I385" s="12">
        <v>45110</v>
      </c>
      <c r="J385" s="8">
        <v>0.57250000000000001</v>
      </c>
      <c r="K385" s="3" t="s">
        <v>1484</v>
      </c>
    </row>
    <row r="386" spans="1:11" ht="67.5">
      <c r="A386" s="22">
        <v>306</v>
      </c>
      <c r="B386" s="3" t="s">
        <v>1486</v>
      </c>
      <c r="C386" s="3" t="s">
        <v>1483</v>
      </c>
      <c r="D386" s="10" t="s">
        <v>857</v>
      </c>
      <c r="E386" s="3" t="s">
        <v>858</v>
      </c>
      <c r="F386" s="4" t="s">
        <v>859</v>
      </c>
      <c r="G386" s="12">
        <v>43343</v>
      </c>
      <c r="H386" s="12">
        <v>43343</v>
      </c>
      <c r="I386" s="12">
        <v>45110</v>
      </c>
      <c r="J386" s="8">
        <v>0.42559999999999998</v>
      </c>
      <c r="K386" s="3" t="s">
        <v>1484</v>
      </c>
    </row>
    <row r="387" spans="1:11" ht="45">
      <c r="A387" s="22">
        <v>307</v>
      </c>
      <c r="B387" s="3" t="s">
        <v>1487</v>
      </c>
      <c r="C387" s="22" t="s">
        <v>1488</v>
      </c>
      <c r="D387" s="48" t="s">
        <v>1489</v>
      </c>
      <c r="E387" s="22" t="s">
        <v>1490</v>
      </c>
      <c r="F387" s="22" t="s">
        <v>1488</v>
      </c>
      <c r="G387" s="49">
        <v>43354</v>
      </c>
      <c r="H387" s="7">
        <v>43364</v>
      </c>
      <c r="I387" s="49">
        <v>47017</v>
      </c>
      <c r="J387" s="39">
        <v>0.2515</v>
      </c>
      <c r="K387" s="22" t="s">
        <v>1491</v>
      </c>
    </row>
    <row r="388" spans="1:11" ht="33.75">
      <c r="A388" s="22">
        <v>308</v>
      </c>
      <c r="B388" s="22" t="s">
        <v>1492</v>
      </c>
      <c r="C388" s="22" t="s">
        <v>1462</v>
      </c>
      <c r="D388" s="48" t="s">
        <v>1449</v>
      </c>
      <c r="E388" s="22" t="s">
        <v>1480</v>
      </c>
      <c r="F388" s="22" t="s">
        <v>1451</v>
      </c>
      <c r="G388" s="49">
        <v>43340</v>
      </c>
      <c r="H388" s="7">
        <v>43384</v>
      </c>
      <c r="I388" s="49">
        <v>47037</v>
      </c>
      <c r="J388" s="39">
        <v>9.4999999999999998E-3</v>
      </c>
      <c r="K388" s="22" t="s">
        <v>1481</v>
      </c>
    </row>
    <row r="389" spans="1:11" ht="33.75">
      <c r="A389" s="22">
        <v>309</v>
      </c>
      <c r="B389" s="22" t="s">
        <v>1493</v>
      </c>
      <c r="C389" s="22" t="s">
        <v>1494</v>
      </c>
      <c r="D389" s="48" t="s">
        <v>1449</v>
      </c>
      <c r="E389" s="22" t="s">
        <v>1480</v>
      </c>
      <c r="F389" s="22" t="s">
        <v>1451</v>
      </c>
      <c r="G389" s="49">
        <v>43340</v>
      </c>
      <c r="H389" s="7">
        <v>43384</v>
      </c>
      <c r="I389" s="49">
        <v>47037</v>
      </c>
      <c r="J389" s="39">
        <v>7.7999999999999996E-3</v>
      </c>
      <c r="K389" s="22" t="s">
        <v>1481</v>
      </c>
    </row>
    <row r="390" spans="1:11" ht="45">
      <c r="A390" s="22">
        <v>310</v>
      </c>
      <c r="B390" s="4" t="s">
        <v>1495</v>
      </c>
      <c r="C390" s="4" t="s">
        <v>1496</v>
      </c>
      <c r="D390" s="5">
        <v>24177281</v>
      </c>
      <c r="E390" s="4" t="s">
        <v>1497</v>
      </c>
      <c r="F390" s="4" t="s">
        <v>1138</v>
      </c>
      <c r="G390" s="7">
        <v>43377</v>
      </c>
      <c r="H390" s="7">
        <v>43377</v>
      </c>
      <c r="I390" s="7">
        <v>45592</v>
      </c>
      <c r="J390" s="9">
        <v>1.2684</v>
      </c>
      <c r="K390" s="4" t="s">
        <v>1498</v>
      </c>
    </row>
    <row r="391" spans="1:11" ht="33.75">
      <c r="A391" s="22">
        <v>311</v>
      </c>
      <c r="B391" s="22" t="s">
        <v>1499</v>
      </c>
      <c r="C391" s="22" t="s">
        <v>1500</v>
      </c>
      <c r="D391" s="48" t="s">
        <v>1078</v>
      </c>
      <c r="E391" s="22" t="s">
        <v>1501</v>
      </c>
      <c r="F391" s="22" t="s">
        <v>1502</v>
      </c>
      <c r="G391" s="49">
        <v>43270</v>
      </c>
      <c r="H391" s="50">
        <v>43286</v>
      </c>
      <c r="I391" s="49">
        <v>46939</v>
      </c>
      <c r="J391" s="39">
        <v>0.25</v>
      </c>
      <c r="K391" s="22" t="s">
        <v>1503</v>
      </c>
    </row>
    <row r="392" spans="1:11" ht="56.25">
      <c r="A392" s="22">
        <v>312</v>
      </c>
      <c r="B392" s="22" t="s">
        <v>1504</v>
      </c>
      <c r="C392" s="46" t="s">
        <v>1505</v>
      </c>
      <c r="D392" s="52" t="s">
        <v>1506</v>
      </c>
      <c r="E392" s="47" t="s">
        <v>1507</v>
      </c>
      <c r="F392" s="47" t="s">
        <v>1505</v>
      </c>
      <c r="G392" s="49">
        <v>43354</v>
      </c>
      <c r="H392" s="53">
        <v>43391</v>
      </c>
      <c r="I392" s="49">
        <v>47044</v>
      </c>
      <c r="J392" s="39">
        <v>0.14000000000000001</v>
      </c>
      <c r="K392" s="22" t="s">
        <v>1508</v>
      </c>
    </row>
    <row r="393" spans="1:11" ht="67.5">
      <c r="A393" s="22">
        <v>313</v>
      </c>
      <c r="B393" s="3" t="s">
        <v>1509</v>
      </c>
      <c r="C393" s="3" t="s">
        <v>1510</v>
      </c>
      <c r="D393" s="10" t="s">
        <v>857</v>
      </c>
      <c r="E393" s="3" t="s">
        <v>858</v>
      </c>
      <c r="F393" s="4" t="s">
        <v>859</v>
      </c>
      <c r="G393" s="12">
        <v>43395</v>
      </c>
      <c r="H393" s="54">
        <v>43395</v>
      </c>
      <c r="I393" s="12">
        <v>45137</v>
      </c>
      <c r="J393" s="8">
        <v>0.23</v>
      </c>
      <c r="K393" s="3" t="s">
        <v>1511</v>
      </c>
    </row>
    <row r="394" spans="1:11" ht="67.5">
      <c r="A394" s="22">
        <v>314</v>
      </c>
      <c r="B394" s="3" t="s">
        <v>1512</v>
      </c>
      <c r="C394" s="3" t="s">
        <v>1483</v>
      </c>
      <c r="D394" s="10" t="s">
        <v>857</v>
      </c>
      <c r="E394" s="3" t="s">
        <v>858</v>
      </c>
      <c r="F394" s="4" t="s">
        <v>859</v>
      </c>
      <c r="G394" s="12">
        <v>43395</v>
      </c>
      <c r="H394" s="54">
        <v>43395</v>
      </c>
      <c r="I394" s="12">
        <v>45145</v>
      </c>
      <c r="J394" s="8">
        <v>0.44500000000000001</v>
      </c>
      <c r="K394" s="3" t="s">
        <v>1513</v>
      </c>
    </row>
    <row r="395" spans="1:11" ht="22.5">
      <c r="A395" s="22">
        <v>315</v>
      </c>
      <c r="B395" s="11" t="s">
        <v>1514</v>
      </c>
      <c r="C395" s="3" t="s">
        <v>1515</v>
      </c>
      <c r="D395" s="10">
        <v>25320254</v>
      </c>
      <c r="E395" s="11" t="s">
        <v>1516</v>
      </c>
      <c r="F395" s="3" t="s">
        <v>1515</v>
      </c>
      <c r="G395" s="12">
        <v>43446</v>
      </c>
      <c r="H395" s="54">
        <v>43451</v>
      </c>
      <c r="I395" s="12">
        <v>46973</v>
      </c>
      <c r="J395" s="8">
        <v>0.61629999999999996</v>
      </c>
      <c r="K395" s="3" t="s">
        <v>1517</v>
      </c>
    </row>
    <row r="396" spans="1:11" ht="67.5">
      <c r="A396" s="22">
        <v>316</v>
      </c>
      <c r="B396" s="11" t="s">
        <v>1518</v>
      </c>
      <c r="C396" s="22" t="s">
        <v>1519</v>
      </c>
      <c r="D396" s="48" t="s">
        <v>1160</v>
      </c>
      <c r="E396" s="22" t="s">
        <v>1520</v>
      </c>
      <c r="F396" s="22" t="s">
        <v>1521</v>
      </c>
      <c r="G396" s="49">
        <v>43412</v>
      </c>
      <c r="H396" s="53">
        <v>43437</v>
      </c>
      <c r="I396" s="49">
        <v>45131</v>
      </c>
      <c r="J396" s="39">
        <v>5.7099999999999998E-2</v>
      </c>
      <c r="K396" s="22" t="s">
        <v>1522</v>
      </c>
    </row>
    <row r="397" spans="1:11" ht="67.5">
      <c r="A397" s="22">
        <v>317</v>
      </c>
      <c r="B397" s="11" t="s">
        <v>1523</v>
      </c>
      <c r="C397" s="22" t="s">
        <v>1524</v>
      </c>
      <c r="D397" s="48" t="s">
        <v>1160</v>
      </c>
      <c r="E397" s="22" t="s">
        <v>1520</v>
      </c>
      <c r="F397" s="22" t="s">
        <v>1521</v>
      </c>
      <c r="G397" s="49">
        <v>43412</v>
      </c>
      <c r="H397" s="53">
        <v>43434</v>
      </c>
      <c r="I397" s="49">
        <v>45131</v>
      </c>
      <c r="J397" s="39">
        <v>6.7999999999999996E-3</v>
      </c>
      <c r="K397" s="22" t="s">
        <v>1522</v>
      </c>
    </row>
    <row r="398" spans="1:11" ht="56.25">
      <c r="A398" s="22">
        <v>318</v>
      </c>
      <c r="B398" s="11" t="s">
        <v>1525</v>
      </c>
      <c r="C398" s="22" t="s">
        <v>1526</v>
      </c>
      <c r="D398" s="48" t="s">
        <v>1160</v>
      </c>
      <c r="E398" s="22" t="s">
        <v>1520</v>
      </c>
      <c r="F398" s="22" t="s">
        <v>1521</v>
      </c>
      <c r="G398" s="49">
        <v>43412</v>
      </c>
      <c r="H398" s="53">
        <v>43437</v>
      </c>
      <c r="I398" s="49">
        <v>45131</v>
      </c>
      <c r="J398" s="39">
        <v>1.6299999999999999E-2</v>
      </c>
      <c r="K398" s="22" t="s">
        <v>1527</v>
      </c>
    </row>
    <row r="399" spans="1:11" ht="56.25">
      <c r="A399" s="22">
        <v>319</v>
      </c>
      <c r="B399" s="11" t="s">
        <v>1528</v>
      </c>
      <c r="C399" s="22" t="s">
        <v>1529</v>
      </c>
      <c r="D399" s="48" t="s">
        <v>1160</v>
      </c>
      <c r="E399" s="22" t="s">
        <v>1520</v>
      </c>
      <c r="F399" s="22" t="s">
        <v>1521</v>
      </c>
      <c r="G399" s="49">
        <v>43412</v>
      </c>
      <c r="H399" s="53">
        <v>43437</v>
      </c>
      <c r="I399" s="49">
        <v>45131</v>
      </c>
      <c r="J399" s="39">
        <v>1.3100000000000001E-2</v>
      </c>
      <c r="K399" s="22" t="s">
        <v>1530</v>
      </c>
    </row>
    <row r="400" spans="1:11" ht="56.25">
      <c r="A400" s="22">
        <v>320</v>
      </c>
      <c r="B400" s="11" t="s">
        <v>1531</v>
      </c>
      <c r="C400" s="22" t="s">
        <v>1532</v>
      </c>
      <c r="D400" s="48" t="s">
        <v>1160</v>
      </c>
      <c r="E400" s="22" t="s">
        <v>1520</v>
      </c>
      <c r="F400" s="22" t="s">
        <v>1521</v>
      </c>
      <c r="G400" s="49">
        <v>43412</v>
      </c>
      <c r="H400" s="53">
        <v>43438</v>
      </c>
      <c r="I400" s="49">
        <v>45131</v>
      </c>
      <c r="J400" s="39">
        <v>2.7099999999999999E-2</v>
      </c>
      <c r="K400" s="22" t="s">
        <v>1527</v>
      </c>
    </row>
    <row r="401" spans="1:11" ht="56.25">
      <c r="A401" s="22">
        <v>321</v>
      </c>
      <c r="B401" s="11" t="s">
        <v>1533</v>
      </c>
      <c r="C401" s="22" t="s">
        <v>1534</v>
      </c>
      <c r="D401" s="48" t="s">
        <v>1160</v>
      </c>
      <c r="E401" s="22" t="s">
        <v>1520</v>
      </c>
      <c r="F401" s="22" t="s">
        <v>1521</v>
      </c>
      <c r="G401" s="49">
        <v>43412</v>
      </c>
      <c r="H401" s="53">
        <v>43438</v>
      </c>
      <c r="I401" s="49">
        <v>45131</v>
      </c>
      <c r="J401" s="39">
        <v>3.0700000000000002E-2</v>
      </c>
      <c r="K401" s="22" t="s">
        <v>1527</v>
      </c>
    </row>
    <row r="402" spans="1:11" ht="67.5">
      <c r="A402" s="22">
        <v>322</v>
      </c>
      <c r="B402" s="11" t="s">
        <v>1535</v>
      </c>
      <c r="C402" s="22" t="s">
        <v>1536</v>
      </c>
      <c r="D402" s="48" t="s">
        <v>1160</v>
      </c>
      <c r="E402" s="22" t="s">
        <v>1520</v>
      </c>
      <c r="F402" s="22" t="s">
        <v>1521</v>
      </c>
      <c r="G402" s="49">
        <v>43412</v>
      </c>
      <c r="H402" s="53">
        <v>43434</v>
      </c>
      <c r="I402" s="49">
        <v>45593</v>
      </c>
      <c r="J402" s="39">
        <v>5.9400000000000001E-2</v>
      </c>
      <c r="K402" s="22" t="s">
        <v>1537</v>
      </c>
    </row>
    <row r="403" spans="1:11" ht="67.5">
      <c r="A403" s="22">
        <v>323</v>
      </c>
      <c r="B403" s="11" t="s">
        <v>1538</v>
      </c>
      <c r="C403" s="22" t="s">
        <v>1539</v>
      </c>
      <c r="D403" s="48" t="s">
        <v>1160</v>
      </c>
      <c r="E403" s="22" t="s">
        <v>1520</v>
      </c>
      <c r="F403" s="22" t="s">
        <v>1521</v>
      </c>
      <c r="G403" s="49">
        <v>43412</v>
      </c>
      <c r="H403" s="53">
        <v>43434</v>
      </c>
      <c r="I403" s="49">
        <v>45593</v>
      </c>
      <c r="J403" s="39">
        <v>0.70920000000000005</v>
      </c>
      <c r="K403" s="22" t="s">
        <v>1540</v>
      </c>
    </row>
    <row r="404" spans="1:11" ht="56.25">
      <c r="A404" s="22">
        <v>324</v>
      </c>
      <c r="B404" s="11" t="s">
        <v>1541</v>
      </c>
      <c r="C404" s="22" t="s">
        <v>1542</v>
      </c>
      <c r="D404" s="48" t="s">
        <v>1160</v>
      </c>
      <c r="E404" s="22" t="s">
        <v>1520</v>
      </c>
      <c r="F404" s="22" t="s">
        <v>1521</v>
      </c>
      <c r="G404" s="49">
        <v>43412</v>
      </c>
      <c r="H404" s="53">
        <v>43438</v>
      </c>
      <c r="I404" s="49">
        <v>45131</v>
      </c>
      <c r="J404" s="39">
        <v>2.9700000000000001E-2</v>
      </c>
      <c r="K404" s="22" t="s">
        <v>1527</v>
      </c>
    </row>
    <row r="405" spans="1:11" ht="67.5">
      <c r="A405" s="22">
        <v>325</v>
      </c>
      <c r="B405" s="11" t="s">
        <v>1543</v>
      </c>
      <c r="C405" s="22" t="s">
        <v>1544</v>
      </c>
      <c r="D405" s="48" t="s">
        <v>1160</v>
      </c>
      <c r="E405" s="22" t="s">
        <v>1520</v>
      </c>
      <c r="F405" s="22" t="s">
        <v>1521</v>
      </c>
      <c r="G405" s="49">
        <v>43412</v>
      </c>
      <c r="H405" s="53">
        <v>43438</v>
      </c>
      <c r="I405" s="49">
        <v>45131</v>
      </c>
      <c r="J405" s="39">
        <v>4.24E-2</v>
      </c>
      <c r="K405" s="22" t="s">
        <v>1522</v>
      </c>
    </row>
    <row r="406" spans="1:11" ht="67.5">
      <c r="A406" s="22">
        <v>326</v>
      </c>
      <c r="B406" s="11" t="s">
        <v>1545</v>
      </c>
      <c r="C406" s="22" t="s">
        <v>1546</v>
      </c>
      <c r="D406" s="48" t="s">
        <v>1160</v>
      </c>
      <c r="E406" s="22" t="s">
        <v>1520</v>
      </c>
      <c r="F406" s="22" t="s">
        <v>1521</v>
      </c>
      <c r="G406" s="49">
        <v>43412</v>
      </c>
      <c r="H406" s="53">
        <v>43434</v>
      </c>
      <c r="I406" s="49">
        <v>45593</v>
      </c>
      <c r="J406" s="39">
        <v>6.6E-3</v>
      </c>
      <c r="K406" s="22" t="s">
        <v>1540</v>
      </c>
    </row>
    <row r="407" spans="1:11" ht="56.25">
      <c r="A407" s="22">
        <v>327</v>
      </c>
      <c r="B407" s="11" t="s">
        <v>1547</v>
      </c>
      <c r="C407" s="22" t="s">
        <v>1548</v>
      </c>
      <c r="D407" s="48" t="s">
        <v>1160</v>
      </c>
      <c r="E407" s="22" t="s">
        <v>1520</v>
      </c>
      <c r="F407" s="22" t="s">
        <v>1521</v>
      </c>
      <c r="G407" s="49">
        <v>43412</v>
      </c>
      <c r="H407" s="53">
        <v>43438</v>
      </c>
      <c r="I407" s="49">
        <v>45131</v>
      </c>
      <c r="J407" s="39">
        <v>4.0899999999999999E-2</v>
      </c>
      <c r="K407" s="22" t="s">
        <v>1527</v>
      </c>
    </row>
    <row r="408" spans="1:11" ht="56.25">
      <c r="A408" s="22">
        <v>328</v>
      </c>
      <c r="B408" s="11" t="s">
        <v>1549</v>
      </c>
      <c r="C408" s="22" t="s">
        <v>1550</v>
      </c>
      <c r="D408" s="48" t="s">
        <v>1160</v>
      </c>
      <c r="E408" s="22" t="s">
        <v>1520</v>
      </c>
      <c r="F408" s="22" t="s">
        <v>1521</v>
      </c>
      <c r="G408" s="49">
        <v>43412</v>
      </c>
      <c r="H408" s="53">
        <v>43437</v>
      </c>
      <c r="I408" s="49">
        <v>45131</v>
      </c>
      <c r="J408" s="39">
        <v>1.7999999999999999E-2</v>
      </c>
      <c r="K408" s="22" t="s">
        <v>1527</v>
      </c>
    </row>
    <row r="409" spans="1:11" ht="56.25">
      <c r="A409" s="22">
        <v>329</v>
      </c>
      <c r="B409" s="11" t="s">
        <v>1551</v>
      </c>
      <c r="C409" s="22" t="s">
        <v>1552</v>
      </c>
      <c r="D409" s="48" t="s">
        <v>1160</v>
      </c>
      <c r="E409" s="22" t="s">
        <v>1520</v>
      </c>
      <c r="F409" s="22" t="s">
        <v>1521</v>
      </c>
      <c r="G409" s="49">
        <v>43412</v>
      </c>
      <c r="H409" s="53">
        <v>43438</v>
      </c>
      <c r="I409" s="49">
        <v>45131</v>
      </c>
      <c r="J409" s="39">
        <v>4.7E-2</v>
      </c>
      <c r="K409" s="22" t="s">
        <v>1527</v>
      </c>
    </row>
    <row r="410" spans="1:11" ht="67.5">
      <c r="A410" s="22">
        <v>330</v>
      </c>
      <c r="B410" s="11" t="s">
        <v>1553</v>
      </c>
      <c r="C410" s="22" t="s">
        <v>1554</v>
      </c>
      <c r="D410" s="48" t="s">
        <v>1160</v>
      </c>
      <c r="E410" s="22" t="s">
        <v>1520</v>
      </c>
      <c r="F410" s="22" t="s">
        <v>1521</v>
      </c>
      <c r="G410" s="49">
        <v>43412</v>
      </c>
      <c r="H410" s="53">
        <v>43437</v>
      </c>
      <c r="I410" s="49">
        <v>45131</v>
      </c>
      <c r="J410" s="39">
        <v>3.3099999999999997E-2</v>
      </c>
      <c r="K410" s="22" t="s">
        <v>1522</v>
      </c>
    </row>
    <row r="411" spans="1:11" ht="56.25">
      <c r="A411" s="22">
        <v>331</v>
      </c>
      <c r="B411" s="11" t="s">
        <v>1555</v>
      </c>
      <c r="C411" s="22" t="s">
        <v>1556</v>
      </c>
      <c r="D411" s="48" t="s">
        <v>1160</v>
      </c>
      <c r="E411" s="22" t="s">
        <v>1520</v>
      </c>
      <c r="F411" s="22" t="s">
        <v>1521</v>
      </c>
      <c r="G411" s="49">
        <v>43412</v>
      </c>
      <c r="H411" s="53">
        <v>43437</v>
      </c>
      <c r="I411" s="49">
        <v>45131</v>
      </c>
      <c r="J411" s="39">
        <v>3.0300000000000001E-2</v>
      </c>
      <c r="K411" s="22" t="s">
        <v>1527</v>
      </c>
    </row>
    <row r="412" spans="1:11" ht="56.25">
      <c r="A412" s="22">
        <v>332</v>
      </c>
      <c r="B412" s="11" t="s">
        <v>1557</v>
      </c>
      <c r="C412" s="22" t="s">
        <v>1558</v>
      </c>
      <c r="D412" s="48" t="s">
        <v>1160</v>
      </c>
      <c r="E412" s="22" t="s">
        <v>1520</v>
      </c>
      <c r="F412" s="22" t="s">
        <v>1521</v>
      </c>
      <c r="G412" s="49">
        <v>43412</v>
      </c>
      <c r="H412" s="53">
        <v>43438</v>
      </c>
      <c r="I412" s="49">
        <v>45131</v>
      </c>
      <c r="J412" s="39">
        <v>3.1E-2</v>
      </c>
      <c r="K412" s="22" t="s">
        <v>1527</v>
      </c>
    </row>
    <row r="413" spans="1:11" ht="78.75">
      <c r="A413" s="22">
        <v>333</v>
      </c>
      <c r="B413" s="22" t="s">
        <v>1559</v>
      </c>
      <c r="C413" s="4" t="s">
        <v>1560</v>
      </c>
      <c r="D413" s="5">
        <v>22571022</v>
      </c>
      <c r="E413" s="6" t="s">
        <v>1561</v>
      </c>
      <c r="F413" s="4" t="s">
        <v>1560</v>
      </c>
      <c r="G413" s="7">
        <v>43460</v>
      </c>
      <c r="H413" s="55">
        <v>43460</v>
      </c>
      <c r="I413" s="7">
        <v>45286</v>
      </c>
      <c r="J413" s="9">
        <v>3.1300000000000001E-2</v>
      </c>
      <c r="K413" s="4" t="s">
        <v>1562</v>
      </c>
    </row>
    <row r="414" spans="1:11" ht="56.25">
      <c r="A414" s="22">
        <v>334</v>
      </c>
      <c r="B414" s="3" t="s">
        <v>1563</v>
      </c>
      <c r="C414" s="22" t="s">
        <v>846</v>
      </c>
      <c r="D414" s="48" t="s">
        <v>1564</v>
      </c>
      <c r="E414" s="22" t="s">
        <v>1565</v>
      </c>
      <c r="F414" s="22" t="s">
        <v>846</v>
      </c>
      <c r="G414" s="49">
        <v>43488</v>
      </c>
      <c r="H414" s="55">
        <v>43494</v>
      </c>
      <c r="I414" s="49">
        <v>45320</v>
      </c>
      <c r="J414" s="39">
        <v>0.1862</v>
      </c>
      <c r="K414" s="22" t="s">
        <v>1566</v>
      </c>
    </row>
    <row r="415" spans="1:11" ht="33.75">
      <c r="A415" s="22">
        <v>335</v>
      </c>
      <c r="B415" s="4" t="s">
        <v>1567</v>
      </c>
      <c r="C415" s="4" t="s">
        <v>1568</v>
      </c>
      <c r="D415" s="5">
        <v>34970742</v>
      </c>
      <c r="E415" s="6" t="s">
        <v>1569</v>
      </c>
      <c r="F415" s="4" t="s">
        <v>1568</v>
      </c>
      <c r="G415" s="7">
        <v>43489</v>
      </c>
      <c r="H415" s="55">
        <v>43515</v>
      </c>
      <c r="I415" s="7">
        <v>47054</v>
      </c>
      <c r="J415" s="56" t="s">
        <v>1570</v>
      </c>
      <c r="K415" s="4" t="s">
        <v>1571</v>
      </c>
    </row>
    <row r="416" spans="1:11" ht="67.5">
      <c r="A416" s="22">
        <v>336</v>
      </c>
      <c r="B416" s="4" t="s">
        <v>1572</v>
      </c>
      <c r="C416" s="4" t="s">
        <v>1573</v>
      </c>
      <c r="D416" s="5" t="s">
        <v>1574</v>
      </c>
      <c r="E416" s="4" t="s">
        <v>1575</v>
      </c>
      <c r="F416" s="4" t="s">
        <v>1576</v>
      </c>
      <c r="G416" s="7">
        <v>43460</v>
      </c>
      <c r="H416" s="55">
        <v>43502</v>
      </c>
      <c r="I416" s="7">
        <v>45159</v>
      </c>
      <c r="J416" s="9">
        <v>0.1179</v>
      </c>
      <c r="K416" s="4" t="s">
        <v>1577</v>
      </c>
    </row>
    <row r="417" spans="1:11" ht="67.5">
      <c r="A417" s="22">
        <v>337</v>
      </c>
      <c r="B417" s="4" t="s">
        <v>1578</v>
      </c>
      <c r="C417" s="4" t="s">
        <v>1579</v>
      </c>
      <c r="D417" s="5" t="s">
        <v>857</v>
      </c>
      <c r="E417" s="4" t="s">
        <v>858</v>
      </c>
      <c r="F417" s="4" t="s">
        <v>859</v>
      </c>
      <c r="G417" s="7">
        <v>43517</v>
      </c>
      <c r="H417" s="55">
        <v>43517</v>
      </c>
      <c r="I417" s="7">
        <v>45265</v>
      </c>
      <c r="J417" s="9">
        <v>0.1119</v>
      </c>
      <c r="K417" s="4" t="s">
        <v>1580</v>
      </c>
    </row>
    <row r="418" spans="1:11" ht="67.5">
      <c r="A418" s="22">
        <v>338</v>
      </c>
      <c r="B418" s="4" t="s">
        <v>1581</v>
      </c>
      <c r="C418" s="22" t="s">
        <v>1582</v>
      </c>
      <c r="D418" s="48" t="s">
        <v>1160</v>
      </c>
      <c r="E418" s="22" t="s">
        <v>1520</v>
      </c>
      <c r="F418" s="22" t="s">
        <v>867</v>
      </c>
      <c r="G418" s="49">
        <v>43488</v>
      </c>
      <c r="H418" s="55">
        <v>43522</v>
      </c>
      <c r="I418" s="49">
        <v>45131</v>
      </c>
      <c r="J418" s="39">
        <v>2.6700000000000002E-2</v>
      </c>
      <c r="K418" s="22" t="s">
        <v>1522</v>
      </c>
    </row>
    <row r="419" spans="1:11" ht="56.25">
      <c r="A419" s="22">
        <v>339</v>
      </c>
      <c r="B419" s="4" t="s">
        <v>1583</v>
      </c>
      <c r="C419" s="22" t="s">
        <v>1584</v>
      </c>
      <c r="D419" s="48" t="s">
        <v>1160</v>
      </c>
      <c r="E419" s="22" t="s">
        <v>1520</v>
      </c>
      <c r="F419" s="22" t="s">
        <v>867</v>
      </c>
      <c r="G419" s="49">
        <v>43488</v>
      </c>
      <c r="H419" s="55">
        <v>43522</v>
      </c>
      <c r="I419" s="49">
        <v>45131</v>
      </c>
      <c r="J419" s="39">
        <v>3.1399999999999997E-2</v>
      </c>
      <c r="K419" s="22" t="s">
        <v>1585</v>
      </c>
    </row>
    <row r="420" spans="1:11" ht="56.25">
      <c r="A420" s="22">
        <v>340</v>
      </c>
      <c r="B420" s="4" t="s">
        <v>1586</v>
      </c>
      <c r="C420" s="22" t="s">
        <v>1587</v>
      </c>
      <c r="D420" s="48" t="s">
        <v>1160</v>
      </c>
      <c r="E420" s="22" t="s">
        <v>1520</v>
      </c>
      <c r="F420" s="22" t="s">
        <v>867</v>
      </c>
      <c r="G420" s="49">
        <v>43488</v>
      </c>
      <c r="H420" s="55">
        <v>43522</v>
      </c>
      <c r="I420" s="49">
        <v>45131</v>
      </c>
      <c r="J420" s="39">
        <v>3.2199999999999999E-2</v>
      </c>
      <c r="K420" s="22" t="s">
        <v>1585</v>
      </c>
    </row>
    <row r="421" spans="1:11" ht="56.25">
      <c r="A421" s="22">
        <v>341</v>
      </c>
      <c r="B421" s="4" t="s">
        <v>1588</v>
      </c>
      <c r="C421" s="22" t="s">
        <v>1589</v>
      </c>
      <c r="D421" s="48" t="s">
        <v>1160</v>
      </c>
      <c r="E421" s="22" t="s">
        <v>1520</v>
      </c>
      <c r="F421" s="22" t="s">
        <v>867</v>
      </c>
      <c r="G421" s="49">
        <v>43488</v>
      </c>
      <c r="H421" s="55">
        <v>43522</v>
      </c>
      <c r="I421" s="49">
        <v>45131</v>
      </c>
      <c r="J421" s="39">
        <v>2.3300000000000001E-2</v>
      </c>
      <c r="K421" s="22" t="s">
        <v>1585</v>
      </c>
    </row>
    <row r="422" spans="1:11" ht="56.25">
      <c r="A422" s="22">
        <v>342</v>
      </c>
      <c r="B422" s="4" t="s">
        <v>1590</v>
      </c>
      <c r="C422" s="22" t="s">
        <v>1591</v>
      </c>
      <c r="D422" s="48" t="s">
        <v>1160</v>
      </c>
      <c r="E422" s="22" t="s">
        <v>1520</v>
      </c>
      <c r="F422" s="22" t="s">
        <v>867</v>
      </c>
      <c r="G422" s="49">
        <v>43488</v>
      </c>
      <c r="H422" s="55">
        <v>43522</v>
      </c>
      <c r="I422" s="49">
        <v>45131</v>
      </c>
      <c r="J422" s="39">
        <v>2.9899999999999999E-2</v>
      </c>
      <c r="K422" s="22" t="s">
        <v>1585</v>
      </c>
    </row>
    <row r="423" spans="1:11" ht="67.5">
      <c r="A423" s="22">
        <v>343</v>
      </c>
      <c r="B423" s="4" t="s">
        <v>1592</v>
      </c>
      <c r="C423" s="22" t="s">
        <v>1593</v>
      </c>
      <c r="D423" s="48" t="s">
        <v>1160</v>
      </c>
      <c r="E423" s="22" t="s">
        <v>1520</v>
      </c>
      <c r="F423" s="22" t="s">
        <v>867</v>
      </c>
      <c r="G423" s="49">
        <v>43488</v>
      </c>
      <c r="H423" s="55">
        <v>43522</v>
      </c>
      <c r="I423" s="49">
        <v>45131</v>
      </c>
      <c r="J423" s="39">
        <v>4.7500000000000001E-2</v>
      </c>
      <c r="K423" s="22" t="s">
        <v>1522</v>
      </c>
    </row>
    <row r="424" spans="1:11" ht="56.25">
      <c r="A424" s="22">
        <v>344</v>
      </c>
      <c r="B424" s="4" t="s">
        <v>1594</v>
      </c>
      <c r="C424" s="22" t="s">
        <v>1595</v>
      </c>
      <c r="D424" s="48" t="s">
        <v>1160</v>
      </c>
      <c r="E424" s="22" t="s">
        <v>1520</v>
      </c>
      <c r="F424" s="22" t="s">
        <v>867</v>
      </c>
      <c r="G424" s="49">
        <v>43488</v>
      </c>
      <c r="H424" s="55">
        <v>43521</v>
      </c>
      <c r="I424" s="49">
        <v>45131</v>
      </c>
      <c r="J424" s="39">
        <v>3.1899999999999998E-2</v>
      </c>
      <c r="K424" s="22" t="s">
        <v>1585</v>
      </c>
    </row>
    <row r="425" spans="1:11" ht="56.25">
      <c r="A425" s="22">
        <v>345</v>
      </c>
      <c r="B425" s="4" t="s">
        <v>1596</v>
      </c>
      <c r="C425" s="22" t="s">
        <v>1597</v>
      </c>
      <c r="D425" s="48" t="s">
        <v>1160</v>
      </c>
      <c r="E425" s="22" t="s">
        <v>1520</v>
      </c>
      <c r="F425" s="22" t="s">
        <v>867</v>
      </c>
      <c r="G425" s="49">
        <v>43488</v>
      </c>
      <c r="H425" s="55">
        <v>43521</v>
      </c>
      <c r="I425" s="49">
        <v>45131</v>
      </c>
      <c r="J425" s="39">
        <v>2.2100000000000002E-2</v>
      </c>
      <c r="K425" s="22" t="s">
        <v>1585</v>
      </c>
    </row>
    <row r="426" spans="1:11" ht="56.25">
      <c r="A426" s="22">
        <v>346</v>
      </c>
      <c r="B426" s="4" t="s">
        <v>1598</v>
      </c>
      <c r="C426" s="22" t="s">
        <v>1599</v>
      </c>
      <c r="D426" s="48" t="s">
        <v>1160</v>
      </c>
      <c r="E426" s="22" t="s">
        <v>1520</v>
      </c>
      <c r="F426" s="22" t="s">
        <v>867</v>
      </c>
      <c r="G426" s="49">
        <v>43488</v>
      </c>
      <c r="H426" s="55">
        <v>43521</v>
      </c>
      <c r="I426" s="49">
        <v>45131</v>
      </c>
      <c r="J426" s="39">
        <v>5.1999999999999998E-2</v>
      </c>
      <c r="K426" s="22" t="s">
        <v>1585</v>
      </c>
    </row>
    <row r="427" spans="1:11" ht="56.25">
      <c r="A427" s="22">
        <v>347</v>
      </c>
      <c r="B427" s="4" t="s">
        <v>1600</v>
      </c>
      <c r="C427" s="22" t="s">
        <v>1601</v>
      </c>
      <c r="D427" s="48" t="s">
        <v>1160</v>
      </c>
      <c r="E427" s="22" t="s">
        <v>1520</v>
      </c>
      <c r="F427" s="22" t="s">
        <v>867</v>
      </c>
      <c r="G427" s="49">
        <v>43488</v>
      </c>
      <c r="H427" s="55">
        <v>43521</v>
      </c>
      <c r="I427" s="49">
        <v>45131</v>
      </c>
      <c r="J427" s="39">
        <v>5.8700000000000002E-2</v>
      </c>
      <c r="K427" s="22" t="s">
        <v>1585</v>
      </c>
    </row>
    <row r="428" spans="1:11" ht="56.25">
      <c r="A428" s="22">
        <v>348</v>
      </c>
      <c r="B428" s="4" t="s">
        <v>1602</v>
      </c>
      <c r="C428" s="22" t="s">
        <v>1603</v>
      </c>
      <c r="D428" s="48" t="s">
        <v>1160</v>
      </c>
      <c r="E428" s="22" t="s">
        <v>1520</v>
      </c>
      <c r="F428" s="22" t="s">
        <v>867</v>
      </c>
      <c r="G428" s="49">
        <v>43488</v>
      </c>
      <c r="H428" s="55">
        <v>43521</v>
      </c>
      <c r="I428" s="49">
        <v>45131</v>
      </c>
      <c r="J428" s="39">
        <v>1.54E-2</v>
      </c>
      <c r="K428" s="22" t="s">
        <v>1585</v>
      </c>
    </row>
    <row r="429" spans="1:11" ht="33.75">
      <c r="A429" s="22">
        <v>349</v>
      </c>
      <c r="B429" s="51" t="s">
        <v>1604</v>
      </c>
      <c r="C429" s="51" t="s">
        <v>1605</v>
      </c>
      <c r="D429" s="10" t="s">
        <v>1606</v>
      </c>
      <c r="E429" s="3" t="s">
        <v>1607</v>
      </c>
      <c r="F429" s="3" t="s">
        <v>1608</v>
      </c>
      <c r="G429" s="57">
        <v>43446</v>
      </c>
      <c r="H429" s="58">
        <v>43496</v>
      </c>
      <c r="I429" s="57">
        <v>45322</v>
      </c>
      <c r="J429" s="59">
        <v>2E-3</v>
      </c>
      <c r="K429" s="3" t="s">
        <v>1609</v>
      </c>
    </row>
    <row r="430" spans="1:11" ht="56.25">
      <c r="A430" s="22">
        <v>350</v>
      </c>
      <c r="B430" s="4" t="s">
        <v>1610</v>
      </c>
      <c r="C430" s="22" t="s">
        <v>1611</v>
      </c>
      <c r="D430" s="48" t="s">
        <v>1160</v>
      </c>
      <c r="E430" s="22" t="s">
        <v>1520</v>
      </c>
      <c r="F430" s="22" t="s">
        <v>867</v>
      </c>
      <c r="G430" s="49">
        <v>43514</v>
      </c>
      <c r="H430" s="55">
        <v>43544</v>
      </c>
      <c r="I430" s="49">
        <v>45131</v>
      </c>
      <c r="J430" s="39">
        <v>3.7600000000000001E-2</v>
      </c>
      <c r="K430" s="22" t="s">
        <v>1585</v>
      </c>
    </row>
    <row r="431" spans="1:11" ht="67.5">
      <c r="A431" s="22">
        <v>351</v>
      </c>
      <c r="B431" s="4" t="s">
        <v>1612</v>
      </c>
      <c r="C431" s="22" t="s">
        <v>1613</v>
      </c>
      <c r="D431" s="48" t="s">
        <v>1160</v>
      </c>
      <c r="E431" s="22" t="s">
        <v>1520</v>
      </c>
      <c r="F431" s="22" t="s">
        <v>867</v>
      </c>
      <c r="G431" s="49">
        <v>43514</v>
      </c>
      <c r="H431" s="55">
        <v>43544</v>
      </c>
      <c r="I431" s="49">
        <v>45593</v>
      </c>
      <c r="J431" s="39">
        <v>0.26989999999999997</v>
      </c>
      <c r="K431" s="22" t="s">
        <v>1614</v>
      </c>
    </row>
    <row r="432" spans="1:11" ht="67.5">
      <c r="A432" s="22">
        <v>352</v>
      </c>
      <c r="B432" s="4" t="s">
        <v>1615</v>
      </c>
      <c r="C432" s="4" t="s">
        <v>1579</v>
      </c>
      <c r="D432" s="5" t="s">
        <v>857</v>
      </c>
      <c r="E432" s="4" t="s">
        <v>858</v>
      </c>
      <c r="F432" s="4" t="s">
        <v>859</v>
      </c>
      <c r="G432" s="7">
        <v>43543</v>
      </c>
      <c r="H432" s="55">
        <v>43543</v>
      </c>
      <c r="I432" s="7">
        <v>45265</v>
      </c>
      <c r="J432" s="9">
        <v>1.6052</v>
      </c>
      <c r="K432" s="4" t="s">
        <v>1616</v>
      </c>
    </row>
    <row r="433" spans="1:11" ht="22.5">
      <c r="A433" s="22">
        <v>353</v>
      </c>
      <c r="B433" s="4" t="s">
        <v>1617</v>
      </c>
      <c r="C433" s="4" t="s">
        <v>1618</v>
      </c>
      <c r="D433" s="5">
        <v>31211278</v>
      </c>
      <c r="E433" s="6" t="s">
        <v>1619</v>
      </c>
      <c r="F433" s="4" t="s">
        <v>1618</v>
      </c>
      <c r="G433" s="7">
        <v>43525</v>
      </c>
      <c r="H433" s="55">
        <v>43564</v>
      </c>
      <c r="I433" s="7">
        <v>47106</v>
      </c>
      <c r="J433" s="9">
        <v>3.2399999999999998E-2</v>
      </c>
      <c r="K433" s="4" t="s">
        <v>1620</v>
      </c>
    </row>
    <row r="434" spans="1:11" ht="22.5">
      <c r="A434" s="377">
        <v>354</v>
      </c>
      <c r="B434" s="365" t="s">
        <v>1621</v>
      </c>
      <c r="C434" s="377" t="s">
        <v>1622</v>
      </c>
      <c r="D434" s="22">
        <v>21560045</v>
      </c>
      <c r="E434" s="22" t="s">
        <v>1623</v>
      </c>
      <c r="F434" s="22" t="s">
        <v>625</v>
      </c>
      <c r="G434" s="383">
        <v>43602</v>
      </c>
      <c r="H434" s="389">
        <v>43602</v>
      </c>
      <c r="I434" s="383">
        <v>45429</v>
      </c>
      <c r="J434" s="60" t="s">
        <v>1624</v>
      </c>
      <c r="K434" s="377" t="s">
        <v>1625</v>
      </c>
    </row>
    <row r="435" spans="1:11" ht="33.75">
      <c r="A435" s="377"/>
      <c r="B435" s="365"/>
      <c r="C435" s="365"/>
      <c r="D435" s="22">
        <v>21560766</v>
      </c>
      <c r="E435" s="22" t="s">
        <v>1626</v>
      </c>
      <c r="F435" s="22" t="s">
        <v>1627</v>
      </c>
      <c r="G435" s="383"/>
      <c r="H435" s="389"/>
      <c r="I435" s="383"/>
      <c r="J435" s="60" t="s">
        <v>1628</v>
      </c>
      <c r="K435" s="377"/>
    </row>
    <row r="436" spans="1:11" ht="101.25">
      <c r="A436" s="22">
        <v>355</v>
      </c>
      <c r="B436" s="61" t="s">
        <v>1629</v>
      </c>
      <c r="C436" s="62" t="s">
        <v>1630</v>
      </c>
      <c r="D436" s="62">
        <v>38247777</v>
      </c>
      <c r="E436" s="62" t="s">
        <v>1631</v>
      </c>
      <c r="F436" s="62" t="s">
        <v>541</v>
      </c>
      <c r="G436" s="63">
        <v>43551</v>
      </c>
      <c r="H436" s="63">
        <v>43551</v>
      </c>
      <c r="I436" s="63">
        <v>61449</v>
      </c>
      <c r="J436" s="64">
        <v>0.65</v>
      </c>
      <c r="K436" s="62" t="s">
        <v>1632</v>
      </c>
    </row>
    <row r="437" spans="1:11" ht="67.5">
      <c r="A437" s="22">
        <v>356</v>
      </c>
      <c r="B437" s="4" t="s">
        <v>1633</v>
      </c>
      <c r="C437" s="22" t="s">
        <v>846</v>
      </c>
      <c r="D437" s="22">
        <v>32354597</v>
      </c>
      <c r="E437" s="22" t="s">
        <v>1565</v>
      </c>
      <c r="F437" s="22" t="s">
        <v>846</v>
      </c>
      <c r="G437" s="49">
        <v>43637</v>
      </c>
      <c r="H437" s="55">
        <v>43641</v>
      </c>
      <c r="I437" s="49">
        <v>45468</v>
      </c>
      <c r="J437" s="39">
        <v>0.49509999999999998</v>
      </c>
      <c r="K437" s="22" t="s">
        <v>1634</v>
      </c>
    </row>
    <row r="438" spans="1:11" ht="45">
      <c r="A438" s="22">
        <v>357</v>
      </c>
      <c r="B438" s="4" t="s">
        <v>1635</v>
      </c>
      <c r="C438" s="4" t="s">
        <v>1636</v>
      </c>
      <c r="D438" s="5">
        <v>35308077</v>
      </c>
      <c r="E438" s="6" t="s">
        <v>1637</v>
      </c>
      <c r="F438" s="4" t="s">
        <v>1638</v>
      </c>
      <c r="G438" s="7">
        <v>43668</v>
      </c>
      <c r="H438" s="55">
        <v>43668</v>
      </c>
      <c r="I438" s="7">
        <v>47190</v>
      </c>
      <c r="J438" s="9">
        <v>0.4</v>
      </c>
      <c r="K438" s="4" t="s">
        <v>1639</v>
      </c>
    </row>
    <row r="439" spans="1:11" ht="67.5">
      <c r="A439" s="22">
        <v>358</v>
      </c>
      <c r="B439" s="4" t="s">
        <v>1640</v>
      </c>
      <c r="C439" s="22" t="s">
        <v>1641</v>
      </c>
      <c r="D439" s="22">
        <v>36598008</v>
      </c>
      <c r="E439" s="22" t="s">
        <v>1520</v>
      </c>
      <c r="F439" s="22" t="s">
        <v>867</v>
      </c>
      <c r="G439" s="49">
        <v>43658</v>
      </c>
      <c r="H439" s="55">
        <v>43671</v>
      </c>
      <c r="I439" s="49">
        <v>45131</v>
      </c>
      <c r="J439" s="39">
        <v>0.27710000000000001</v>
      </c>
      <c r="K439" s="22" t="s">
        <v>1642</v>
      </c>
    </row>
    <row r="440" spans="1:11" ht="67.5">
      <c r="A440" s="22">
        <v>359</v>
      </c>
      <c r="B440" s="51" t="s">
        <v>1643</v>
      </c>
      <c r="C440" s="22" t="s">
        <v>1644</v>
      </c>
      <c r="D440" s="48" t="s">
        <v>1645</v>
      </c>
      <c r="E440" s="22" t="s">
        <v>1646</v>
      </c>
      <c r="F440" s="22" t="s">
        <v>1644</v>
      </c>
      <c r="G440" s="37">
        <v>43460</v>
      </c>
      <c r="H440" s="38">
        <v>43514</v>
      </c>
      <c r="I440" s="37">
        <v>50819</v>
      </c>
      <c r="J440" s="39">
        <v>8.0000000000000002E-3</v>
      </c>
      <c r="K440" s="22" t="s">
        <v>1647</v>
      </c>
    </row>
    <row r="441" spans="1:11" ht="67.5">
      <c r="A441" s="22">
        <v>360</v>
      </c>
      <c r="B441" s="51" t="s">
        <v>1648</v>
      </c>
      <c r="C441" s="22" t="s">
        <v>1644</v>
      </c>
      <c r="D441" s="48" t="s">
        <v>1645</v>
      </c>
      <c r="E441" s="22" t="s">
        <v>1646</v>
      </c>
      <c r="F441" s="22" t="s">
        <v>1644</v>
      </c>
      <c r="G441" s="65">
        <v>43460</v>
      </c>
      <c r="H441" s="38">
        <v>43514</v>
      </c>
      <c r="I441" s="65">
        <v>50819</v>
      </c>
      <c r="J441" s="39">
        <v>9.1000000000000004E-3</v>
      </c>
      <c r="K441" s="22" t="s">
        <v>1647</v>
      </c>
    </row>
    <row r="442" spans="1:11" ht="67.5">
      <c r="A442" s="22">
        <v>361</v>
      </c>
      <c r="B442" s="4" t="s">
        <v>1649</v>
      </c>
      <c r="C442" s="22" t="s">
        <v>1650</v>
      </c>
      <c r="D442" s="22">
        <v>36598008</v>
      </c>
      <c r="E442" s="22" t="s">
        <v>1324</v>
      </c>
      <c r="F442" s="22" t="s">
        <v>867</v>
      </c>
      <c r="G442" s="49">
        <v>43692</v>
      </c>
      <c r="H442" s="55">
        <v>43706</v>
      </c>
      <c r="I442" s="49">
        <v>45131</v>
      </c>
      <c r="J442" s="39">
        <v>4.24E-2</v>
      </c>
      <c r="K442" s="22" t="s">
        <v>1651</v>
      </c>
    </row>
    <row r="443" spans="1:11" ht="67.5">
      <c r="A443" s="22">
        <v>362</v>
      </c>
      <c r="B443" s="4" t="s">
        <v>1652</v>
      </c>
      <c r="C443" s="22" t="s">
        <v>1653</v>
      </c>
      <c r="D443" s="22">
        <v>36598008</v>
      </c>
      <c r="E443" s="22" t="s">
        <v>1324</v>
      </c>
      <c r="F443" s="22" t="s">
        <v>867</v>
      </c>
      <c r="G443" s="49">
        <v>43692</v>
      </c>
      <c r="H443" s="55">
        <v>43706</v>
      </c>
      <c r="I443" s="49">
        <v>45131</v>
      </c>
      <c r="J443" s="39">
        <v>4.48E-2</v>
      </c>
      <c r="K443" s="22" t="s">
        <v>1651</v>
      </c>
    </row>
    <row r="444" spans="1:11" ht="56.25">
      <c r="A444" s="22">
        <v>363</v>
      </c>
      <c r="B444" s="22" t="s">
        <v>1654</v>
      </c>
      <c r="C444" s="22" t="s">
        <v>652</v>
      </c>
      <c r="D444" s="48" t="s">
        <v>964</v>
      </c>
      <c r="E444" s="22" t="s">
        <v>1655</v>
      </c>
      <c r="F444" s="22" t="s">
        <v>652</v>
      </c>
      <c r="G444" s="49">
        <v>43733</v>
      </c>
      <c r="H444" s="55">
        <v>43741</v>
      </c>
      <c r="I444" s="49">
        <v>47394</v>
      </c>
      <c r="J444" s="39">
        <v>0.15490000000000001</v>
      </c>
      <c r="K444" s="22" t="s">
        <v>1656</v>
      </c>
    </row>
    <row r="445" spans="1:11" ht="45">
      <c r="A445" s="22">
        <v>364</v>
      </c>
      <c r="B445" s="22" t="s">
        <v>1657</v>
      </c>
      <c r="C445" s="22" t="s">
        <v>1379</v>
      </c>
      <c r="D445" s="22">
        <v>35616544</v>
      </c>
      <c r="E445" s="22" t="s">
        <v>1658</v>
      </c>
      <c r="F445" s="22" t="s">
        <v>1659</v>
      </c>
      <c r="G445" s="49">
        <v>43726</v>
      </c>
      <c r="H445" s="55">
        <v>43733</v>
      </c>
      <c r="I445" s="49">
        <v>47386</v>
      </c>
      <c r="J445" s="39">
        <v>0.3644</v>
      </c>
      <c r="K445" s="22" t="s">
        <v>1382</v>
      </c>
    </row>
    <row r="446" spans="1:11" ht="33.75">
      <c r="A446" s="22">
        <v>365</v>
      </c>
      <c r="B446" s="4" t="s">
        <v>1660</v>
      </c>
      <c r="C446" s="4" t="s">
        <v>1661</v>
      </c>
      <c r="D446" s="5" t="s">
        <v>1405</v>
      </c>
      <c r="E446" s="6" t="s">
        <v>1662</v>
      </c>
      <c r="F446" s="4" t="s">
        <v>1663</v>
      </c>
      <c r="G446" s="7">
        <v>43728</v>
      </c>
      <c r="H446" s="55">
        <v>43728</v>
      </c>
      <c r="I446" s="7">
        <v>44824</v>
      </c>
      <c r="J446" s="9">
        <v>1.1999999999999999E-3</v>
      </c>
      <c r="K446" s="4" t="s">
        <v>1664</v>
      </c>
    </row>
    <row r="447" spans="1:11" ht="33.75">
      <c r="A447" s="22">
        <v>366</v>
      </c>
      <c r="B447" s="4" t="s">
        <v>1665</v>
      </c>
      <c r="C447" s="4" t="s">
        <v>1666</v>
      </c>
      <c r="D447" s="5" t="s">
        <v>1405</v>
      </c>
      <c r="E447" s="6" t="s">
        <v>1662</v>
      </c>
      <c r="F447" s="4" t="s">
        <v>1663</v>
      </c>
      <c r="G447" s="7">
        <v>43728</v>
      </c>
      <c r="H447" s="55">
        <v>43728</v>
      </c>
      <c r="I447" s="7">
        <v>44824</v>
      </c>
      <c r="J447" s="9">
        <v>1.1999999999999999E-3</v>
      </c>
      <c r="K447" s="4" t="s">
        <v>1664</v>
      </c>
    </row>
    <row r="448" spans="1:11" ht="45">
      <c r="A448" s="22">
        <v>367</v>
      </c>
      <c r="B448" s="4" t="s">
        <v>1667</v>
      </c>
      <c r="C448" s="4" t="s">
        <v>1668</v>
      </c>
      <c r="D448" s="5" t="s">
        <v>1405</v>
      </c>
      <c r="E448" s="6" t="s">
        <v>1662</v>
      </c>
      <c r="F448" s="4" t="s">
        <v>1663</v>
      </c>
      <c r="G448" s="7">
        <v>43728</v>
      </c>
      <c r="H448" s="55">
        <v>43728</v>
      </c>
      <c r="I448" s="7">
        <v>44824</v>
      </c>
      <c r="J448" s="9">
        <v>1.1999999999999999E-3</v>
      </c>
      <c r="K448" s="4" t="s">
        <v>1664</v>
      </c>
    </row>
    <row r="449" spans="1:11" ht="33.75">
      <c r="A449" s="22">
        <v>368</v>
      </c>
      <c r="B449" s="4" t="s">
        <v>1669</v>
      </c>
      <c r="C449" s="4" t="s">
        <v>1670</v>
      </c>
      <c r="D449" s="5" t="s">
        <v>1405</v>
      </c>
      <c r="E449" s="6" t="s">
        <v>1662</v>
      </c>
      <c r="F449" s="4" t="s">
        <v>1663</v>
      </c>
      <c r="G449" s="7">
        <v>43728</v>
      </c>
      <c r="H449" s="55">
        <v>43728</v>
      </c>
      <c r="I449" s="7">
        <v>44824</v>
      </c>
      <c r="J449" s="9">
        <v>1.1999999999999999E-3</v>
      </c>
      <c r="K449" s="4" t="s">
        <v>1664</v>
      </c>
    </row>
    <row r="450" spans="1:11" ht="33.75">
      <c r="A450" s="22">
        <v>369</v>
      </c>
      <c r="B450" s="4" t="s">
        <v>1671</v>
      </c>
      <c r="C450" s="4" t="s">
        <v>1672</v>
      </c>
      <c r="D450" s="5" t="s">
        <v>1405</v>
      </c>
      <c r="E450" s="6" t="s">
        <v>1662</v>
      </c>
      <c r="F450" s="4" t="s">
        <v>1663</v>
      </c>
      <c r="G450" s="7">
        <v>43728</v>
      </c>
      <c r="H450" s="55">
        <v>43728</v>
      </c>
      <c r="I450" s="7">
        <v>44824</v>
      </c>
      <c r="J450" s="9">
        <v>1.1999999999999999E-3</v>
      </c>
      <c r="K450" s="4" t="s">
        <v>1664</v>
      </c>
    </row>
    <row r="451" spans="1:11" ht="33.75">
      <c r="A451" s="22">
        <v>370</v>
      </c>
      <c r="B451" s="4" t="s">
        <v>1673</v>
      </c>
      <c r="C451" s="4" t="s">
        <v>1674</v>
      </c>
      <c r="D451" s="5" t="s">
        <v>1405</v>
      </c>
      <c r="E451" s="6" t="s">
        <v>1662</v>
      </c>
      <c r="F451" s="4" t="s">
        <v>1663</v>
      </c>
      <c r="G451" s="7">
        <v>43728</v>
      </c>
      <c r="H451" s="55">
        <v>43728</v>
      </c>
      <c r="I451" s="7">
        <v>44824</v>
      </c>
      <c r="J451" s="9">
        <v>1.1999999999999999E-3</v>
      </c>
      <c r="K451" s="4" t="s">
        <v>1664</v>
      </c>
    </row>
    <row r="452" spans="1:11" ht="33.75">
      <c r="A452" s="22">
        <v>371</v>
      </c>
      <c r="B452" s="4" t="s">
        <v>1675</v>
      </c>
      <c r="C452" s="4" t="s">
        <v>1676</v>
      </c>
      <c r="D452" s="5" t="s">
        <v>1405</v>
      </c>
      <c r="E452" s="6" t="s">
        <v>1662</v>
      </c>
      <c r="F452" s="4" t="s">
        <v>1663</v>
      </c>
      <c r="G452" s="7">
        <v>43685</v>
      </c>
      <c r="H452" s="55">
        <v>43685</v>
      </c>
      <c r="I452" s="7">
        <v>44781</v>
      </c>
      <c r="J452" s="9">
        <v>1.1999999999999999E-3</v>
      </c>
      <c r="K452" s="4" t="s">
        <v>1664</v>
      </c>
    </row>
    <row r="453" spans="1:11" ht="33.75">
      <c r="A453" s="22">
        <v>372</v>
      </c>
      <c r="B453" s="22" t="s">
        <v>1677</v>
      </c>
      <c r="C453" s="22" t="s">
        <v>1678</v>
      </c>
      <c r="D453" s="22">
        <v>40820247</v>
      </c>
      <c r="E453" s="22" t="s">
        <v>1679</v>
      </c>
      <c r="F453" s="22" t="s">
        <v>1680</v>
      </c>
      <c r="G453" s="49">
        <v>43733</v>
      </c>
      <c r="H453" s="55">
        <v>43738</v>
      </c>
      <c r="I453" s="49">
        <v>52870</v>
      </c>
      <c r="J453" s="39">
        <v>0.24510000000000001</v>
      </c>
      <c r="K453" s="22" t="s">
        <v>1681</v>
      </c>
    </row>
    <row r="454" spans="1:11" ht="45">
      <c r="A454" s="22">
        <v>373</v>
      </c>
      <c r="B454" s="22" t="s">
        <v>1682</v>
      </c>
      <c r="C454" s="22" t="s">
        <v>1683</v>
      </c>
      <c r="D454" s="48" t="s">
        <v>1449</v>
      </c>
      <c r="E454" s="22" t="s">
        <v>1450</v>
      </c>
      <c r="F454" s="22" t="s">
        <v>1451</v>
      </c>
      <c r="G454" s="49">
        <v>43728</v>
      </c>
      <c r="H454" s="55">
        <v>43748</v>
      </c>
      <c r="I454" s="49">
        <v>47401</v>
      </c>
      <c r="J454" s="39">
        <v>2.5999999999999999E-3</v>
      </c>
      <c r="K454" s="22" t="s">
        <v>1684</v>
      </c>
    </row>
    <row r="455" spans="1:11" ht="45">
      <c r="A455" s="22">
        <v>374</v>
      </c>
      <c r="B455" s="22" t="s">
        <v>1685</v>
      </c>
      <c r="C455" s="22" t="s">
        <v>1686</v>
      </c>
      <c r="D455" s="48" t="s">
        <v>1449</v>
      </c>
      <c r="E455" s="22" t="s">
        <v>1450</v>
      </c>
      <c r="F455" s="22" t="s">
        <v>1451</v>
      </c>
      <c r="G455" s="49">
        <v>43728</v>
      </c>
      <c r="H455" s="55">
        <v>43748</v>
      </c>
      <c r="I455" s="49">
        <v>61646</v>
      </c>
      <c r="J455" s="39">
        <v>2.5999999999999999E-3</v>
      </c>
      <c r="K455" s="22" t="s">
        <v>1687</v>
      </c>
    </row>
    <row r="456" spans="1:11" ht="45">
      <c r="A456" s="22">
        <v>375</v>
      </c>
      <c r="B456" s="22" t="s">
        <v>1688</v>
      </c>
      <c r="C456" s="22" t="s">
        <v>1686</v>
      </c>
      <c r="D456" s="48" t="s">
        <v>1449</v>
      </c>
      <c r="E456" s="22" t="s">
        <v>1450</v>
      </c>
      <c r="F456" s="22" t="s">
        <v>1451</v>
      </c>
      <c r="G456" s="49">
        <v>43728</v>
      </c>
      <c r="H456" s="55">
        <v>43748</v>
      </c>
      <c r="I456" s="49">
        <v>61646</v>
      </c>
      <c r="J456" s="39">
        <v>1.1999999999999999E-3</v>
      </c>
      <c r="K456" s="22" t="s">
        <v>1689</v>
      </c>
    </row>
    <row r="457" spans="1:11" ht="45">
      <c r="A457" s="22">
        <v>376</v>
      </c>
      <c r="B457" s="22" t="s">
        <v>1690</v>
      </c>
      <c r="C457" s="22" t="s">
        <v>1686</v>
      </c>
      <c r="D457" s="48" t="s">
        <v>1449</v>
      </c>
      <c r="E457" s="22" t="s">
        <v>1450</v>
      </c>
      <c r="F457" s="22" t="s">
        <v>1451</v>
      </c>
      <c r="G457" s="49">
        <v>43728</v>
      </c>
      <c r="H457" s="55">
        <v>43748</v>
      </c>
      <c r="I457" s="49">
        <v>61646</v>
      </c>
      <c r="J457" s="39">
        <v>2.9999999999999997E-4</v>
      </c>
      <c r="K457" s="22" t="s">
        <v>1689</v>
      </c>
    </row>
    <row r="458" spans="1:11" ht="45">
      <c r="A458" s="22">
        <v>377</v>
      </c>
      <c r="B458" s="22" t="s">
        <v>1691</v>
      </c>
      <c r="C458" s="22" t="s">
        <v>1686</v>
      </c>
      <c r="D458" s="48" t="s">
        <v>1449</v>
      </c>
      <c r="E458" s="22" t="s">
        <v>1450</v>
      </c>
      <c r="F458" s="22" t="s">
        <v>1451</v>
      </c>
      <c r="G458" s="49">
        <v>43728</v>
      </c>
      <c r="H458" s="55">
        <v>43748</v>
      </c>
      <c r="I458" s="49">
        <v>61646</v>
      </c>
      <c r="J458" s="39">
        <v>2.9999999999999997E-4</v>
      </c>
      <c r="K458" s="22" t="s">
        <v>1689</v>
      </c>
    </row>
    <row r="459" spans="1:11" ht="45">
      <c r="A459" s="22">
        <v>378</v>
      </c>
      <c r="B459" s="4" t="s">
        <v>1692</v>
      </c>
      <c r="C459" s="4" t="s">
        <v>1693</v>
      </c>
      <c r="D459" s="5">
        <v>23306167</v>
      </c>
      <c r="E459" s="6" t="s">
        <v>1694</v>
      </c>
      <c r="F459" s="4" t="s">
        <v>1693</v>
      </c>
      <c r="G459" s="7">
        <v>43768</v>
      </c>
      <c r="H459" s="55">
        <v>43768</v>
      </c>
      <c r="I459" s="7">
        <v>47421</v>
      </c>
      <c r="J459" s="9">
        <v>2.3948</v>
      </c>
      <c r="K459" s="4" t="s">
        <v>1695</v>
      </c>
    </row>
    <row r="460" spans="1:11" ht="45">
      <c r="A460" s="22">
        <v>379</v>
      </c>
      <c r="B460" s="22" t="s">
        <v>1696</v>
      </c>
      <c r="C460" s="4" t="s">
        <v>1693</v>
      </c>
      <c r="D460" s="5">
        <v>23306167</v>
      </c>
      <c r="E460" s="6" t="s">
        <v>1694</v>
      </c>
      <c r="F460" s="4" t="s">
        <v>1693</v>
      </c>
      <c r="G460" s="7">
        <v>43768</v>
      </c>
      <c r="H460" s="55">
        <v>43768</v>
      </c>
      <c r="I460" s="7">
        <v>47421</v>
      </c>
      <c r="J460" s="39">
        <v>6.9800000000000001E-2</v>
      </c>
      <c r="K460" s="4" t="s">
        <v>1695</v>
      </c>
    </row>
    <row r="461" spans="1:11" ht="78.75">
      <c r="A461" s="22">
        <v>380</v>
      </c>
      <c r="B461" s="3" t="s">
        <v>1697</v>
      </c>
      <c r="C461" s="22" t="s">
        <v>1698</v>
      </c>
      <c r="D461" s="22">
        <v>42817105</v>
      </c>
      <c r="E461" s="22" t="s">
        <v>1699</v>
      </c>
      <c r="F461" s="22" t="s">
        <v>1698</v>
      </c>
      <c r="G461" s="49">
        <v>43815</v>
      </c>
      <c r="H461" s="55">
        <v>43819</v>
      </c>
      <c r="I461" s="49">
        <v>47472</v>
      </c>
      <c r="J461" s="39">
        <v>4.8000000000000001E-2</v>
      </c>
      <c r="K461" s="22" t="s">
        <v>1700</v>
      </c>
    </row>
    <row r="462" spans="1:11" ht="56.25">
      <c r="A462" s="22">
        <v>381</v>
      </c>
      <c r="B462" s="22" t="s">
        <v>1701</v>
      </c>
      <c r="C462" s="22" t="s">
        <v>1702</v>
      </c>
      <c r="D462" s="22">
        <v>32745307</v>
      </c>
      <c r="E462" s="22" t="s">
        <v>1703</v>
      </c>
      <c r="F462" s="22" t="s">
        <v>1704</v>
      </c>
      <c r="G462" s="49">
        <v>43738</v>
      </c>
      <c r="H462" s="55">
        <v>43738</v>
      </c>
      <c r="I462" s="49">
        <v>44792</v>
      </c>
      <c r="J462" s="39">
        <v>1.1999999999999999E-3</v>
      </c>
      <c r="K462" s="22" t="s">
        <v>1705</v>
      </c>
    </row>
    <row r="463" spans="1:11" ht="33.75">
      <c r="A463" s="22">
        <v>382</v>
      </c>
      <c r="B463" s="51" t="s">
        <v>1706</v>
      </c>
      <c r="C463" s="51" t="s">
        <v>1707</v>
      </c>
      <c r="D463" s="51">
        <v>32745307</v>
      </c>
      <c r="E463" s="22" t="s">
        <v>1703</v>
      </c>
      <c r="F463" s="22" t="s">
        <v>1704</v>
      </c>
      <c r="G463" s="49">
        <v>43738</v>
      </c>
      <c r="H463" s="55">
        <v>43738</v>
      </c>
      <c r="I463" s="49">
        <v>44792</v>
      </c>
      <c r="J463" s="59">
        <v>1.1999999999999999E-3</v>
      </c>
      <c r="K463" s="51" t="s">
        <v>1705</v>
      </c>
    </row>
    <row r="464" spans="1:11" ht="33.75">
      <c r="A464" s="22">
        <v>383</v>
      </c>
      <c r="B464" s="51" t="s">
        <v>1708</v>
      </c>
      <c r="C464" s="51" t="s">
        <v>1709</v>
      </c>
      <c r="D464" s="51">
        <v>32745307</v>
      </c>
      <c r="E464" s="22" t="s">
        <v>1703</v>
      </c>
      <c r="F464" s="22" t="s">
        <v>1704</v>
      </c>
      <c r="G464" s="49">
        <v>43738</v>
      </c>
      <c r="H464" s="55">
        <v>43738</v>
      </c>
      <c r="I464" s="49">
        <v>44792</v>
      </c>
      <c r="J464" s="59">
        <v>1.1999999999999999E-3</v>
      </c>
      <c r="K464" s="51" t="s">
        <v>1705</v>
      </c>
    </row>
    <row r="465" spans="1:11" ht="45">
      <c r="A465" s="22">
        <v>384</v>
      </c>
      <c r="B465" s="22" t="s">
        <v>1710</v>
      </c>
      <c r="C465" s="22" t="s">
        <v>1711</v>
      </c>
      <c r="D465" s="22">
        <v>32745307</v>
      </c>
      <c r="E465" s="22" t="s">
        <v>1703</v>
      </c>
      <c r="F465" s="22" t="s">
        <v>1704</v>
      </c>
      <c r="G465" s="49">
        <v>43738</v>
      </c>
      <c r="H465" s="55">
        <v>43738</v>
      </c>
      <c r="I465" s="49">
        <v>44792</v>
      </c>
      <c r="J465" s="39">
        <v>1.1999999999999999E-3</v>
      </c>
      <c r="K465" s="22" t="s">
        <v>1705</v>
      </c>
    </row>
    <row r="466" spans="1:11" ht="33.75">
      <c r="A466" s="22">
        <v>385</v>
      </c>
      <c r="B466" s="22" t="s">
        <v>1712</v>
      </c>
      <c r="C466" s="22" t="s">
        <v>1713</v>
      </c>
      <c r="D466" s="22">
        <v>32745307</v>
      </c>
      <c r="E466" s="22" t="s">
        <v>1703</v>
      </c>
      <c r="F466" s="22" t="s">
        <v>1704</v>
      </c>
      <c r="G466" s="49">
        <v>43738</v>
      </c>
      <c r="H466" s="55">
        <v>43738</v>
      </c>
      <c r="I466" s="49">
        <v>44792</v>
      </c>
      <c r="J466" s="39">
        <v>1.1999999999999999E-3</v>
      </c>
      <c r="K466" s="22" t="s">
        <v>1705</v>
      </c>
    </row>
    <row r="467" spans="1:11" ht="33.75">
      <c r="A467" s="22">
        <v>386</v>
      </c>
      <c r="B467" s="22" t="s">
        <v>1714</v>
      </c>
      <c r="C467" s="22" t="s">
        <v>1715</v>
      </c>
      <c r="D467" s="22">
        <v>32745307</v>
      </c>
      <c r="E467" s="22" t="s">
        <v>1703</v>
      </c>
      <c r="F467" s="22" t="s">
        <v>1704</v>
      </c>
      <c r="G467" s="49">
        <v>43738</v>
      </c>
      <c r="H467" s="55">
        <v>43738</v>
      </c>
      <c r="I467" s="49">
        <v>44792</v>
      </c>
      <c r="J467" s="39">
        <v>1.1999999999999999E-3</v>
      </c>
      <c r="K467" s="22" t="s">
        <v>1705</v>
      </c>
    </row>
    <row r="468" spans="1:11" ht="33.75">
      <c r="A468" s="22">
        <v>387</v>
      </c>
      <c r="B468" s="22" t="s">
        <v>1716</v>
      </c>
      <c r="C468" s="22" t="s">
        <v>1717</v>
      </c>
      <c r="D468" s="22">
        <v>32745307</v>
      </c>
      <c r="E468" s="22" t="s">
        <v>1703</v>
      </c>
      <c r="F468" s="22" t="s">
        <v>1704</v>
      </c>
      <c r="G468" s="49">
        <v>43738</v>
      </c>
      <c r="H468" s="55">
        <v>43738</v>
      </c>
      <c r="I468" s="49">
        <v>44792</v>
      </c>
      <c r="J468" s="39">
        <v>1.1999999999999999E-3</v>
      </c>
      <c r="K468" s="22" t="s">
        <v>1705</v>
      </c>
    </row>
    <row r="469" spans="1:11" ht="33.75">
      <c r="A469" s="22">
        <v>388</v>
      </c>
      <c r="B469" s="22" t="s">
        <v>1718</v>
      </c>
      <c r="C469" s="22" t="s">
        <v>1719</v>
      </c>
      <c r="D469" s="22">
        <v>32745307</v>
      </c>
      <c r="E469" s="22" t="s">
        <v>1703</v>
      </c>
      <c r="F469" s="22" t="s">
        <v>1704</v>
      </c>
      <c r="G469" s="49">
        <v>43738</v>
      </c>
      <c r="H469" s="55">
        <v>43738</v>
      </c>
      <c r="I469" s="49">
        <v>44792</v>
      </c>
      <c r="J469" s="39">
        <v>1.1999999999999999E-3</v>
      </c>
      <c r="K469" s="22" t="s">
        <v>1705</v>
      </c>
    </row>
    <row r="470" spans="1:11" ht="33.75">
      <c r="A470" s="22">
        <v>389</v>
      </c>
      <c r="B470" s="22" t="s">
        <v>1720</v>
      </c>
      <c r="C470" s="22" t="s">
        <v>1721</v>
      </c>
      <c r="D470" s="22">
        <v>32745307</v>
      </c>
      <c r="E470" s="22" t="s">
        <v>1703</v>
      </c>
      <c r="F470" s="22" t="s">
        <v>1704</v>
      </c>
      <c r="G470" s="49">
        <v>43738</v>
      </c>
      <c r="H470" s="55">
        <v>43738</v>
      </c>
      <c r="I470" s="49">
        <v>44792</v>
      </c>
      <c r="J470" s="39">
        <v>1.1999999999999999E-3</v>
      </c>
      <c r="K470" s="22" t="s">
        <v>1705</v>
      </c>
    </row>
    <row r="471" spans="1:11" ht="33.75">
      <c r="A471" s="22">
        <v>390</v>
      </c>
      <c r="B471" s="22" t="s">
        <v>1722</v>
      </c>
      <c r="C471" s="22" t="s">
        <v>1723</v>
      </c>
      <c r="D471" s="22">
        <v>32745307</v>
      </c>
      <c r="E471" s="22" t="s">
        <v>1703</v>
      </c>
      <c r="F471" s="22" t="s">
        <v>1704</v>
      </c>
      <c r="G471" s="49">
        <v>43738</v>
      </c>
      <c r="H471" s="55">
        <v>43738</v>
      </c>
      <c r="I471" s="49">
        <v>44792</v>
      </c>
      <c r="J471" s="39">
        <v>1.1999999999999999E-3</v>
      </c>
      <c r="K471" s="22" t="s">
        <v>1705</v>
      </c>
    </row>
    <row r="472" spans="1:11" ht="33.75">
      <c r="A472" s="22">
        <v>391</v>
      </c>
      <c r="B472" s="22" t="s">
        <v>1724</v>
      </c>
      <c r="C472" s="22" t="s">
        <v>1725</v>
      </c>
      <c r="D472" s="22">
        <v>13990091</v>
      </c>
      <c r="E472" s="22" t="s">
        <v>1726</v>
      </c>
      <c r="F472" s="22" t="s">
        <v>1725</v>
      </c>
      <c r="G472" s="49">
        <v>43819</v>
      </c>
      <c r="H472" s="50">
        <v>43852</v>
      </c>
      <c r="I472" s="49">
        <v>49298</v>
      </c>
      <c r="J472" s="39">
        <v>2.7E-2</v>
      </c>
      <c r="K472" s="22" t="s">
        <v>1727</v>
      </c>
    </row>
    <row r="473" spans="1:11" ht="45">
      <c r="A473" s="22">
        <v>392</v>
      </c>
      <c r="B473" s="66" t="s">
        <v>1728</v>
      </c>
      <c r="C473" s="22" t="s">
        <v>1729</v>
      </c>
      <c r="D473" s="51">
        <v>44742875</v>
      </c>
      <c r="E473" s="51" t="s">
        <v>1730</v>
      </c>
      <c r="F473" s="51" t="s">
        <v>1731</v>
      </c>
      <c r="G473" s="67">
        <v>43878</v>
      </c>
      <c r="H473" s="13">
        <v>43881</v>
      </c>
      <c r="I473" s="57">
        <v>47531</v>
      </c>
      <c r="J473" s="59">
        <v>0.22710000000000002</v>
      </c>
      <c r="K473" s="51" t="s">
        <v>1732</v>
      </c>
    </row>
    <row r="474" spans="1:11" ht="78.75">
      <c r="A474" s="22">
        <v>393</v>
      </c>
      <c r="B474" s="3" t="s">
        <v>1733</v>
      </c>
      <c r="C474" s="22" t="s">
        <v>1734</v>
      </c>
      <c r="D474" s="22">
        <v>35953644</v>
      </c>
      <c r="E474" s="22" t="s">
        <v>1735</v>
      </c>
      <c r="F474" s="22" t="s">
        <v>1734</v>
      </c>
      <c r="G474" s="49">
        <v>43875</v>
      </c>
      <c r="H474" s="50">
        <v>43887</v>
      </c>
      <c r="I474" s="49">
        <v>45608</v>
      </c>
      <c r="J474" s="39">
        <v>7.2700000000000001E-2</v>
      </c>
      <c r="K474" s="22" t="s">
        <v>1736</v>
      </c>
    </row>
    <row r="475" spans="1:11" ht="67.5">
      <c r="A475" s="22">
        <v>394</v>
      </c>
      <c r="B475" s="3" t="s">
        <v>1737</v>
      </c>
      <c r="C475" s="22" t="s">
        <v>1738</v>
      </c>
      <c r="D475" s="22">
        <v>37131338</v>
      </c>
      <c r="E475" s="22" t="s">
        <v>1739</v>
      </c>
      <c r="F475" s="22" t="s">
        <v>1740</v>
      </c>
      <c r="G475" s="49">
        <v>43816</v>
      </c>
      <c r="H475" s="50">
        <v>43887</v>
      </c>
      <c r="I475" s="49">
        <v>61714</v>
      </c>
      <c r="J475" s="39">
        <v>2.0400000000000001E-2</v>
      </c>
      <c r="K475" s="22" t="s">
        <v>1741</v>
      </c>
    </row>
    <row r="476" spans="1:11" ht="33.75">
      <c r="A476" s="22">
        <v>395</v>
      </c>
      <c r="B476" s="3" t="s">
        <v>1742</v>
      </c>
      <c r="C476" s="3" t="s">
        <v>1743</v>
      </c>
      <c r="D476" s="22">
        <v>30681509</v>
      </c>
      <c r="E476" s="22" t="s">
        <v>1662</v>
      </c>
      <c r="F476" s="22" t="s">
        <v>1663</v>
      </c>
      <c r="G476" s="49">
        <v>43875</v>
      </c>
      <c r="H476" s="50">
        <v>43896</v>
      </c>
      <c r="I476" s="49">
        <v>44971</v>
      </c>
      <c r="J476" s="39">
        <v>1.1999999999999999E-3</v>
      </c>
      <c r="K476" s="22" t="s">
        <v>1744</v>
      </c>
    </row>
    <row r="477" spans="1:11" ht="78.75">
      <c r="A477" s="22">
        <v>396</v>
      </c>
      <c r="B477" s="3" t="s">
        <v>1745</v>
      </c>
      <c r="C477" s="22" t="s">
        <v>1746</v>
      </c>
      <c r="D477" s="22">
        <v>31383260</v>
      </c>
      <c r="E477" s="22" t="s">
        <v>1747</v>
      </c>
      <c r="F477" s="22" t="s">
        <v>1746</v>
      </c>
      <c r="G477" s="49">
        <v>43983</v>
      </c>
      <c r="H477" s="50">
        <v>44006</v>
      </c>
      <c r="I477" s="49">
        <v>49461</v>
      </c>
      <c r="J477" s="39">
        <v>7.0000000000000007E-2</v>
      </c>
      <c r="K477" s="22" t="s">
        <v>1748</v>
      </c>
    </row>
    <row r="478" spans="1:11">
      <c r="A478" s="377">
        <v>397</v>
      </c>
      <c r="B478" s="377" t="s">
        <v>1749</v>
      </c>
      <c r="C478" s="377" t="s">
        <v>1129</v>
      </c>
      <c r="D478" s="22"/>
      <c r="E478" s="22" t="s">
        <v>1750</v>
      </c>
      <c r="G478" s="383">
        <v>44013</v>
      </c>
      <c r="H478" s="383">
        <v>44015</v>
      </c>
      <c r="I478" s="383">
        <v>47665</v>
      </c>
      <c r="J478" s="39">
        <v>3.3E-3</v>
      </c>
      <c r="K478" s="377" t="s">
        <v>1751</v>
      </c>
    </row>
    <row r="479" spans="1:11" ht="22.5">
      <c r="A479" s="377"/>
      <c r="B479" s="377"/>
      <c r="C479" s="377"/>
      <c r="D479" s="22"/>
      <c r="E479" s="22" t="s">
        <v>1752</v>
      </c>
      <c r="G479" s="377"/>
      <c r="H479" s="377"/>
      <c r="I479" s="377"/>
      <c r="J479" s="39">
        <v>6.1000000000000004E-3</v>
      </c>
      <c r="K479" s="377"/>
    </row>
    <row r="480" spans="1:11" ht="22.5">
      <c r="A480" s="377"/>
      <c r="B480" s="377"/>
      <c r="C480" s="377"/>
      <c r="D480" s="22"/>
      <c r="E480" s="22" t="s">
        <v>1753</v>
      </c>
      <c r="G480" s="377"/>
      <c r="H480" s="377"/>
      <c r="I480" s="377"/>
      <c r="J480" s="39">
        <v>3.7000000000000002E-3</v>
      </c>
      <c r="K480" s="377"/>
    </row>
    <row r="481" spans="1:11" ht="22.5">
      <c r="A481" s="377"/>
      <c r="B481" s="377"/>
      <c r="C481" s="377"/>
      <c r="D481" s="22"/>
      <c r="E481" s="22" t="s">
        <v>1754</v>
      </c>
      <c r="G481" s="377"/>
      <c r="H481" s="377"/>
      <c r="I481" s="377"/>
      <c r="J481" s="39">
        <v>3.3E-3</v>
      </c>
      <c r="K481" s="377"/>
    </row>
    <row r="482" spans="1:11" ht="22.5">
      <c r="A482" s="377"/>
      <c r="B482" s="377"/>
      <c r="C482" s="377"/>
      <c r="D482" s="22"/>
      <c r="E482" s="22" t="s">
        <v>1755</v>
      </c>
      <c r="G482" s="377"/>
      <c r="H482" s="377"/>
      <c r="I482" s="377"/>
      <c r="J482" s="39">
        <v>3.9000000000000003E-3</v>
      </c>
      <c r="K482" s="377"/>
    </row>
    <row r="483" spans="1:11" ht="22.5">
      <c r="A483" s="377"/>
      <c r="B483" s="377"/>
      <c r="C483" s="377"/>
      <c r="D483" s="22"/>
      <c r="E483" s="22" t="s">
        <v>1757</v>
      </c>
      <c r="G483" s="377"/>
      <c r="H483" s="377"/>
      <c r="I483" s="377"/>
      <c r="J483" s="39">
        <v>2.29E-2</v>
      </c>
      <c r="K483" s="377"/>
    </row>
    <row r="484" spans="1:11" ht="33.75">
      <c r="A484" s="377"/>
      <c r="B484" s="377"/>
      <c r="C484" s="377"/>
      <c r="D484" s="22">
        <v>35959955</v>
      </c>
      <c r="E484" s="22" t="s">
        <v>1758</v>
      </c>
      <c r="F484" s="22" t="s">
        <v>1759</v>
      </c>
      <c r="G484" s="377"/>
      <c r="H484" s="377"/>
      <c r="I484" s="377"/>
      <c r="J484" s="39">
        <v>1.2500000000000001E-2</v>
      </c>
      <c r="K484" s="377"/>
    </row>
    <row r="485" spans="1:11" ht="22.5">
      <c r="A485" s="377"/>
      <c r="B485" s="377"/>
      <c r="C485" s="377"/>
      <c r="D485" s="22">
        <v>38288436</v>
      </c>
      <c r="E485" s="22" t="s">
        <v>1760</v>
      </c>
      <c r="F485" s="22" t="s">
        <v>1756</v>
      </c>
      <c r="G485" s="377"/>
      <c r="H485" s="377"/>
      <c r="I485" s="377"/>
      <c r="J485" s="39">
        <v>5.8000000000000005E-3</v>
      </c>
      <c r="K485" s="377"/>
    </row>
    <row r="486" spans="1:11" ht="22.5">
      <c r="A486" s="377"/>
      <c r="B486" s="377"/>
      <c r="C486" s="377"/>
      <c r="D486" s="22">
        <v>34703845</v>
      </c>
      <c r="E486" s="22" t="s">
        <v>1761</v>
      </c>
      <c r="F486" s="22" t="s">
        <v>1129</v>
      </c>
      <c r="G486" s="377"/>
      <c r="H486" s="377"/>
      <c r="I486" s="377"/>
      <c r="J486" s="39">
        <v>1.9E-2</v>
      </c>
      <c r="K486" s="377"/>
    </row>
    <row r="487" spans="1:11" ht="78.75">
      <c r="A487" s="22">
        <v>398</v>
      </c>
      <c r="B487" s="3" t="s">
        <v>1762</v>
      </c>
      <c r="C487" s="22" t="s">
        <v>1698</v>
      </c>
      <c r="D487" s="22">
        <v>42817105</v>
      </c>
      <c r="E487" s="22" t="s">
        <v>1699</v>
      </c>
      <c r="F487" s="22" t="s">
        <v>1698</v>
      </c>
      <c r="G487" s="49">
        <v>43888</v>
      </c>
      <c r="H487" s="50">
        <v>44019</v>
      </c>
      <c r="I487" s="49">
        <v>47541</v>
      </c>
      <c r="J487" s="39">
        <v>0.26519999999999999</v>
      </c>
      <c r="K487" s="22" t="s">
        <v>1763</v>
      </c>
    </row>
    <row r="488" spans="1:11" ht="56.25">
      <c r="A488" s="22">
        <v>399</v>
      </c>
      <c r="B488" s="22" t="s">
        <v>1764</v>
      </c>
      <c r="C488" s="22" t="s">
        <v>1765</v>
      </c>
      <c r="D488" s="22">
        <v>44201274</v>
      </c>
      <c r="E488" s="22" t="s">
        <v>1766</v>
      </c>
      <c r="F488" s="22" t="s">
        <v>1765</v>
      </c>
      <c r="G488" s="68">
        <v>43991</v>
      </c>
      <c r="H488" s="69">
        <v>43994</v>
      </c>
      <c r="I488" s="68">
        <v>47643</v>
      </c>
      <c r="J488" s="39">
        <v>8.9200000000000002E-2</v>
      </c>
      <c r="K488" s="22" t="s">
        <v>1767</v>
      </c>
    </row>
    <row r="489" spans="1:11" ht="22.5">
      <c r="A489" s="22">
        <v>400</v>
      </c>
      <c r="B489" s="3" t="s">
        <v>1768</v>
      </c>
      <c r="C489" s="22" t="s">
        <v>1769</v>
      </c>
      <c r="D489" s="22">
        <v>42478773</v>
      </c>
      <c r="E489" s="22" t="s">
        <v>1770</v>
      </c>
      <c r="F489" s="22" t="s">
        <v>1769</v>
      </c>
      <c r="G489" s="49">
        <v>44020</v>
      </c>
      <c r="H489" s="50">
        <v>44026</v>
      </c>
      <c r="I489" s="49">
        <v>45846</v>
      </c>
      <c r="J489" s="39">
        <v>0.21</v>
      </c>
      <c r="K489" s="22" t="s">
        <v>1771</v>
      </c>
    </row>
    <row r="490" spans="1:11" ht="78.75">
      <c r="A490" s="22">
        <v>401</v>
      </c>
      <c r="B490" s="3" t="s">
        <v>1772</v>
      </c>
      <c r="C490" s="22" t="s">
        <v>1746</v>
      </c>
      <c r="D490" s="22">
        <v>31383260</v>
      </c>
      <c r="E490" s="22" t="s">
        <v>1747</v>
      </c>
      <c r="F490" s="22" t="s">
        <v>1746</v>
      </c>
      <c r="G490" s="49">
        <v>43983</v>
      </c>
      <c r="H490" s="50">
        <v>44047</v>
      </c>
      <c r="I490" s="49">
        <v>49462</v>
      </c>
      <c r="J490" s="39">
        <v>4.65E-2</v>
      </c>
      <c r="K490" s="22" t="s">
        <v>1748</v>
      </c>
    </row>
    <row r="491" spans="1:11" ht="22.5">
      <c r="A491" s="22">
        <v>402</v>
      </c>
      <c r="B491" s="22" t="s">
        <v>1773</v>
      </c>
      <c r="C491" s="22" t="s">
        <v>1774</v>
      </c>
      <c r="D491" s="22">
        <v>21081600</v>
      </c>
      <c r="E491" s="22" t="s">
        <v>1775</v>
      </c>
      <c r="F491" s="22" t="s">
        <v>1774</v>
      </c>
      <c r="G491" s="49">
        <v>44025</v>
      </c>
      <c r="H491" s="50">
        <v>44025</v>
      </c>
      <c r="I491" s="49">
        <v>45056</v>
      </c>
      <c r="J491" s="39">
        <v>4.3E-3</v>
      </c>
      <c r="K491" s="22" t="s">
        <v>1776</v>
      </c>
    </row>
    <row r="492" spans="1:11" ht="90">
      <c r="A492" s="22">
        <v>403</v>
      </c>
      <c r="B492" s="51" t="s">
        <v>1777</v>
      </c>
      <c r="C492" s="22" t="s">
        <v>1505</v>
      </c>
      <c r="D492" s="4">
        <v>24175508</v>
      </c>
      <c r="E492" s="4" t="s">
        <v>1778</v>
      </c>
      <c r="F492" s="4" t="s">
        <v>1505</v>
      </c>
      <c r="G492" s="37">
        <v>43514</v>
      </c>
      <c r="H492" s="38">
        <v>43530</v>
      </c>
      <c r="I492" s="49">
        <v>51071</v>
      </c>
      <c r="J492" s="39">
        <v>6.1400000000000003E-2</v>
      </c>
      <c r="K492" s="22" t="s">
        <v>1779</v>
      </c>
    </row>
    <row r="493" spans="1:11" ht="45">
      <c r="A493" s="22">
        <v>404</v>
      </c>
      <c r="B493" s="22" t="s">
        <v>1780</v>
      </c>
      <c r="C493" s="22" t="s">
        <v>1781</v>
      </c>
      <c r="D493" s="22">
        <v>37378350</v>
      </c>
      <c r="E493" s="22" t="s">
        <v>1782</v>
      </c>
      <c r="F493" s="22" t="s">
        <v>1783</v>
      </c>
      <c r="G493" s="49">
        <v>44026</v>
      </c>
      <c r="H493" s="50">
        <v>44098</v>
      </c>
      <c r="I493" s="49">
        <v>47678</v>
      </c>
      <c r="J493" s="39">
        <v>1.0494000000000001</v>
      </c>
      <c r="K493" s="22" t="s">
        <v>1784</v>
      </c>
    </row>
    <row r="494" spans="1:11" ht="33.75">
      <c r="A494" s="22">
        <v>405</v>
      </c>
      <c r="B494" s="4" t="s">
        <v>1785</v>
      </c>
      <c r="C494" s="4" t="s">
        <v>1366</v>
      </c>
      <c r="D494" s="22">
        <v>25322615</v>
      </c>
      <c r="E494" s="22" t="s">
        <v>1786</v>
      </c>
      <c r="F494" s="4" t="s">
        <v>1366</v>
      </c>
      <c r="G494" s="49">
        <v>43983</v>
      </c>
      <c r="H494" s="50">
        <v>44109</v>
      </c>
      <c r="I494" s="49">
        <v>45270</v>
      </c>
      <c r="J494" s="39">
        <v>1.9400000000000001E-2</v>
      </c>
      <c r="K494" s="4" t="s">
        <v>1787</v>
      </c>
    </row>
    <row r="495" spans="1:11" ht="78.75">
      <c r="A495" s="22">
        <v>406</v>
      </c>
      <c r="B495" s="4" t="s">
        <v>1788</v>
      </c>
      <c r="C495" s="22" t="s">
        <v>1101</v>
      </c>
      <c r="D495" s="22">
        <v>31765720</v>
      </c>
      <c r="E495" s="22" t="s">
        <v>562</v>
      </c>
      <c r="F495" s="22" t="s">
        <v>1101</v>
      </c>
      <c r="G495" s="49">
        <v>44096</v>
      </c>
      <c r="H495" s="50">
        <v>44100</v>
      </c>
      <c r="I495" s="49">
        <v>47748</v>
      </c>
      <c r="J495" s="39">
        <v>4.1599999999999998E-2</v>
      </c>
      <c r="K495" s="22" t="s">
        <v>1789</v>
      </c>
    </row>
    <row r="496" spans="1:11" ht="22.5">
      <c r="A496" s="22">
        <v>407</v>
      </c>
      <c r="B496" s="4" t="s">
        <v>1790</v>
      </c>
      <c r="C496" s="4" t="s">
        <v>1791</v>
      </c>
      <c r="D496" s="5" t="s">
        <v>1136</v>
      </c>
      <c r="E496" s="4" t="s">
        <v>1137</v>
      </c>
      <c r="F496" s="4" t="s">
        <v>1138</v>
      </c>
      <c r="G496" s="7">
        <v>44025</v>
      </c>
      <c r="H496" s="50">
        <v>44092</v>
      </c>
      <c r="I496" s="7">
        <v>44390</v>
      </c>
      <c r="J496" s="9">
        <v>2.1265999999999998</v>
      </c>
      <c r="K496" s="4" t="s">
        <v>1792</v>
      </c>
    </row>
    <row r="497" spans="1:11" ht="33.75">
      <c r="A497" s="22">
        <v>408</v>
      </c>
      <c r="B497" s="4" t="s">
        <v>1793</v>
      </c>
      <c r="C497" s="4" t="s">
        <v>1794</v>
      </c>
      <c r="D497" s="5">
        <v>5391175</v>
      </c>
      <c r="E497" s="4" t="s">
        <v>1795</v>
      </c>
      <c r="F497" s="4" t="s">
        <v>378</v>
      </c>
      <c r="G497" s="7">
        <v>44026</v>
      </c>
      <c r="H497" s="50">
        <v>44125</v>
      </c>
      <c r="I497" s="7">
        <v>47678</v>
      </c>
      <c r="J497" s="9">
        <v>8.7499999999999994E-2</v>
      </c>
      <c r="K497" s="4" t="s">
        <v>1796</v>
      </c>
    </row>
    <row r="498" spans="1:11" ht="56.25">
      <c r="A498" s="22">
        <v>409</v>
      </c>
      <c r="B498" s="4" t="s">
        <v>1797</v>
      </c>
      <c r="C498" s="22" t="s">
        <v>1798</v>
      </c>
      <c r="D498" s="48" t="s">
        <v>1449</v>
      </c>
      <c r="E498" s="4" t="s">
        <v>1799</v>
      </c>
      <c r="F498" s="4" t="s">
        <v>1451</v>
      </c>
      <c r="G498" s="49">
        <v>44106</v>
      </c>
      <c r="H498" s="50">
        <v>44106</v>
      </c>
      <c r="I498" s="49">
        <v>62003</v>
      </c>
      <c r="J498" s="39">
        <v>1.1000000000000001E-3</v>
      </c>
      <c r="K498" s="22" t="s">
        <v>1800</v>
      </c>
    </row>
    <row r="499" spans="1:11" ht="56.25">
      <c r="A499" s="22">
        <v>410</v>
      </c>
      <c r="B499" s="4" t="s">
        <v>1801</v>
      </c>
      <c r="C499" s="22" t="s">
        <v>1802</v>
      </c>
      <c r="D499" s="48" t="s">
        <v>1449</v>
      </c>
      <c r="E499" s="4" t="s">
        <v>1799</v>
      </c>
      <c r="F499" s="4" t="s">
        <v>1451</v>
      </c>
      <c r="G499" s="49">
        <v>44106</v>
      </c>
      <c r="H499" s="50">
        <v>44106</v>
      </c>
      <c r="I499" s="49">
        <v>62003</v>
      </c>
      <c r="J499" s="39">
        <v>6.9999999999999999E-4</v>
      </c>
      <c r="K499" s="22" t="s">
        <v>1800</v>
      </c>
    </row>
    <row r="500" spans="1:11" ht="56.25">
      <c r="A500" s="22">
        <v>411</v>
      </c>
      <c r="B500" s="4" t="s">
        <v>1803</v>
      </c>
      <c r="C500" s="22" t="s">
        <v>1802</v>
      </c>
      <c r="D500" s="48" t="s">
        <v>1449</v>
      </c>
      <c r="E500" s="4" t="s">
        <v>1799</v>
      </c>
      <c r="F500" s="4" t="s">
        <v>1451</v>
      </c>
      <c r="G500" s="49">
        <v>44106</v>
      </c>
      <c r="H500" s="50">
        <v>44106</v>
      </c>
      <c r="I500" s="49">
        <v>62003</v>
      </c>
      <c r="J500" s="39">
        <v>1.1000000000000001E-3</v>
      </c>
      <c r="K500" s="22" t="s">
        <v>1800</v>
      </c>
    </row>
    <row r="501" spans="1:11" ht="45">
      <c r="A501" s="377">
        <v>412</v>
      </c>
      <c r="B501" s="377" t="s">
        <v>1804</v>
      </c>
      <c r="C501" s="377" t="s">
        <v>1805</v>
      </c>
      <c r="D501" s="70" t="s">
        <v>1806</v>
      </c>
      <c r="E501" s="22" t="s">
        <v>1807</v>
      </c>
      <c r="F501" s="22" t="s">
        <v>1805</v>
      </c>
      <c r="G501" s="385">
        <v>44152</v>
      </c>
      <c r="H501" s="384">
        <v>44154</v>
      </c>
      <c r="I501" s="383">
        <v>62049</v>
      </c>
      <c r="J501" s="390">
        <v>1.7331000000000001</v>
      </c>
      <c r="K501" s="377" t="s">
        <v>1808</v>
      </c>
    </row>
    <row r="502" spans="1:11" ht="22.5">
      <c r="A502" s="377"/>
      <c r="B502" s="377"/>
      <c r="C502" s="377"/>
      <c r="D502" s="71">
        <v>40115449</v>
      </c>
      <c r="E502" s="22" t="s">
        <v>1809</v>
      </c>
      <c r="F502" s="22" t="s">
        <v>1805</v>
      </c>
      <c r="G502" s="382"/>
      <c r="H502" s="384"/>
      <c r="I502" s="377"/>
      <c r="J502" s="390"/>
      <c r="K502" s="377"/>
    </row>
    <row r="503" spans="1:11" ht="33.75">
      <c r="A503" s="377"/>
      <c r="B503" s="377"/>
      <c r="C503" s="377"/>
      <c r="D503" s="71"/>
      <c r="E503" s="22" t="s">
        <v>1810</v>
      </c>
      <c r="F503" s="22" t="s">
        <v>1811</v>
      </c>
      <c r="G503" s="382"/>
      <c r="H503" s="384"/>
      <c r="I503" s="377"/>
      <c r="J503" s="390"/>
      <c r="K503" s="377"/>
    </row>
    <row r="504" spans="1:11" ht="45">
      <c r="A504" s="22">
        <v>413</v>
      </c>
      <c r="B504" s="4" t="s">
        <v>1812</v>
      </c>
      <c r="C504" s="22" t="s">
        <v>1046</v>
      </c>
      <c r="D504" s="22">
        <v>32089289</v>
      </c>
      <c r="E504" s="22" t="s">
        <v>1813</v>
      </c>
      <c r="F504" s="22" t="s">
        <v>1046</v>
      </c>
      <c r="G504" s="49">
        <v>44155</v>
      </c>
      <c r="H504" s="50">
        <v>44165</v>
      </c>
      <c r="I504" s="49">
        <v>49940</v>
      </c>
      <c r="J504" s="39">
        <v>1.006</v>
      </c>
      <c r="K504" s="22" t="s">
        <v>1302</v>
      </c>
    </row>
    <row r="505" spans="1:11" ht="45">
      <c r="A505" s="22">
        <v>414</v>
      </c>
      <c r="B505" s="4" t="s">
        <v>1814</v>
      </c>
      <c r="C505" s="22" t="s">
        <v>1046</v>
      </c>
      <c r="D505" s="22">
        <v>32089289</v>
      </c>
      <c r="E505" s="22" t="s">
        <v>1813</v>
      </c>
      <c r="F505" s="22" t="s">
        <v>1046</v>
      </c>
      <c r="G505" s="49">
        <v>44155</v>
      </c>
      <c r="H505" s="50">
        <v>44165</v>
      </c>
      <c r="I505" s="49">
        <v>49940</v>
      </c>
      <c r="J505" s="39">
        <v>1.11E-2</v>
      </c>
      <c r="K505" s="22" t="s">
        <v>1302</v>
      </c>
    </row>
    <row r="506" spans="1:11" ht="67.5">
      <c r="A506" s="22">
        <v>415</v>
      </c>
      <c r="B506" s="4" t="s">
        <v>1815</v>
      </c>
      <c r="C506" s="22" t="s">
        <v>1816</v>
      </c>
      <c r="D506" s="22">
        <v>36598008</v>
      </c>
      <c r="E506" s="22" t="s">
        <v>1161</v>
      </c>
      <c r="F506" s="22" t="s">
        <v>1817</v>
      </c>
      <c r="G506" s="49">
        <v>44155</v>
      </c>
      <c r="H506" s="50">
        <v>44168</v>
      </c>
      <c r="I506" s="49">
        <v>45131</v>
      </c>
      <c r="J506" s="39">
        <v>0.17649999999999999</v>
      </c>
      <c r="K506" s="22" t="s">
        <v>1818</v>
      </c>
    </row>
    <row r="507" spans="1:11" ht="67.5">
      <c r="A507" s="22">
        <v>416</v>
      </c>
      <c r="B507" s="4" t="s">
        <v>1819</v>
      </c>
      <c r="C507" s="22" t="s">
        <v>1820</v>
      </c>
      <c r="D507" s="22">
        <v>36598008</v>
      </c>
      <c r="E507" s="22" t="s">
        <v>1161</v>
      </c>
      <c r="F507" s="22" t="s">
        <v>1817</v>
      </c>
      <c r="G507" s="49">
        <v>44155</v>
      </c>
      <c r="H507" s="50">
        <v>44168</v>
      </c>
      <c r="I507" s="49">
        <v>45131</v>
      </c>
      <c r="J507" s="39">
        <v>0.2505</v>
      </c>
      <c r="K507" s="22" t="s">
        <v>1821</v>
      </c>
    </row>
    <row r="508" spans="1:11" ht="56.25">
      <c r="A508" s="22">
        <v>417</v>
      </c>
      <c r="B508" s="4" t="s">
        <v>1822</v>
      </c>
      <c r="C508" s="22" t="s">
        <v>1823</v>
      </c>
      <c r="D508" s="22">
        <v>36598008</v>
      </c>
      <c r="E508" s="22" t="s">
        <v>1161</v>
      </c>
      <c r="F508" s="22" t="s">
        <v>1817</v>
      </c>
      <c r="G508" s="49">
        <v>44155</v>
      </c>
      <c r="H508" s="50">
        <v>44168</v>
      </c>
      <c r="I508" s="49">
        <v>45131</v>
      </c>
      <c r="J508" s="39">
        <v>8.0600000000000005E-2</v>
      </c>
      <c r="K508" s="22" t="s">
        <v>1824</v>
      </c>
    </row>
    <row r="509" spans="1:11" ht="67.5">
      <c r="A509" s="22">
        <v>418</v>
      </c>
      <c r="B509" s="4" t="s">
        <v>1825</v>
      </c>
      <c r="C509" s="22" t="s">
        <v>1826</v>
      </c>
      <c r="D509" s="22">
        <v>35279937</v>
      </c>
      <c r="E509" s="22" t="s">
        <v>1827</v>
      </c>
      <c r="F509" s="22" t="s">
        <v>1828</v>
      </c>
      <c r="G509" s="49">
        <v>44154</v>
      </c>
      <c r="H509" s="50">
        <v>44173</v>
      </c>
      <c r="I509" s="49">
        <v>47806</v>
      </c>
      <c r="J509" s="39">
        <v>0.47210000000000002</v>
      </c>
      <c r="K509" s="22" t="s">
        <v>1829</v>
      </c>
    </row>
    <row r="510" spans="1:11" ht="78.75">
      <c r="A510" s="22">
        <v>419</v>
      </c>
      <c r="B510" s="4" t="s">
        <v>1830</v>
      </c>
      <c r="C510" s="22" t="s">
        <v>1831</v>
      </c>
      <c r="D510" s="22">
        <v>36598008</v>
      </c>
      <c r="E510" s="22" t="s">
        <v>1161</v>
      </c>
      <c r="F510" s="22" t="s">
        <v>1817</v>
      </c>
      <c r="G510" s="49">
        <v>44155</v>
      </c>
      <c r="H510" s="50">
        <v>44167</v>
      </c>
      <c r="I510" s="49">
        <v>45131</v>
      </c>
      <c r="J510" s="39">
        <v>3.6799999999999999E-2</v>
      </c>
      <c r="K510" s="22" t="s">
        <v>1832</v>
      </c>
    </row>
    <row r="511" spans="1:11" ht="67.5">
      <c r="A511" s="22">
        <v>420</v>
      </c>
      <c r="B511" s="4" t="s">
        <v>1833</v>
      </c>
      <c r="C511" s="22" t="s">
        <v>1834</v>
      </c>
      <c r="D511" s="22">
        <v>36598008</v>
      </c>
      <c r="E511" s="22" t="s">
        <v>1161</v>
      </c>
      <c r="F511" s="22" t="s">
        <v>1817</v>
      </c>
      <c r="G511" s="49">
        <v>44155</v>
      </c>
      <c r="H511" s="50">
        <v>44169</v>
      </c>
      <c r="I511" s="49">
        <v>45593</v>
      </c>
      <c r="J511" s="39">
        <v>0.30320000000000003</v>
      </c>
      <c r="K511" s="22" t="s">
        <v>1835</v>
      </c>
    </row>
    <row r="512" spans="1:11" ht="67.5">
      <c r="A512" s="22">
        <v>421</v>
      </c>
      <c r="B512" s="4" t="s">
        <v>1836</v>
      </c>
      <c r="C512" s="22" t="s">
        <v>1837</v>
      </c>
      <c r="D512" s="22">
        <v>36598008</v>
      </c>
      <c r="E512" s="22" t="s">
        <v>1161</v>
      </c>
      <c r="F512" s="22" t="s">
        <v>1817</v>
      </c>
      <c r="G512" s="49">
        <v>44155</v>
      </c>
      <c r="H512" s="50">
        <v>44169</v>
      </c>
      <c r="I512" s="49">
        <v>45131</v>
      </c>
      <c r="J512" s="39">
        <v>0.32790000000000002</v>
      </c>
      <c r="K512" s="22" t="s">
        <v>1838</v>
      </c>
    </row>
    <row r="513" spans="1:11" ht="78.75">
      <c r="A513" s="22">
        <v>422</v>
      </c>
      <c r="B513" s="4" t="s">
        <v>1839</v>
      </c>
      <c r="C513" s="22" t="s">
        <v>1840</v>
      </c>
      <c r="D513" s="22">
        <v>36598008</v>
      </c>
      <c r="E513" s="22" t="s">
        <v>1161</v>
      </c>
      <c r="F513" s="22" t="s">
        <v>1817</v>
      </c>
      <c r="G513" s="49">
        <v>44155</v>
      </c>
      <c r="H513" s="50">
        <v>44167</v>
      </c>
      <c r="I513" s="49">
        <v>45131</v>
      </c>
      <c r="J513" s="39">
        <v>4.7600000000000003E-2</v>
      </c>
      <c r="K513" s="22" t="s">
        <v>1841</v>
      </c>
    </row>
    <row r="514" spans="1:11" ht="67.5">
      <c r="A514" s="22">
        <v>423</v>
      </c>
      <c r="B514" s="4" t="s">
        <v>1842</v>
      </c>
      <c r="C514" s="22" t="s">
        <v>1843</v>
      </c>
      <c r="D514" s="22">
        <v>36598008</v>
      </c>
      <c r="E514" s="22" t="s">
        <v>1161</v>
      </c>
      <c r="F514" s="22" t="s">
        <v>1817</v>
      </c>
      <c r="G514" s="49">
        <v>44155</v>
      </c>
      <c r="H514" s="50">
        <v>44169</v>
      </c>
      <c r="I514" s="49">
        <v>45131</v>
      </c>
      <c r="J514" s="39">
        <v>0.5625</v>
      </c>
      <c r="K514" s="22" t="s">
        <v>1844</v>
      </c>
    </row>
    <row r="515" spans="1:11" ht="67.5">
      <c r="A515" s="22">
        <v>424</v>
      </c>
      <c r="B515" s="4" t="s">
        <v>1845</v>
      </c>
      <c r="C515" s="22" t="s">
        <v>1846</v>
      </c>
      <c r="D515" s="22">
        <v>36598008</v>
      </c>
      <c r="E515" s="22" t="s">
        <v>1161</v>
      </c>
      <c r="F515" s="22" t="s">
        <v>1817</v>
      </c>
      <c r="G515" s="49">
        <v>44155</v>
      </c>
      <c r="H515" s="50">
        <v>44167</v>
      </c>
      <c r="I515" s="49">
        <v>45131</v>
      </c>
      <c r="J515" s="39">
        <v>2.1600000000000001E-2</v>
      </c>
      <c r="K515" s="22" t="s">
        <v>1522</v>
      </c>
    </row>
    <row r="516" spans="1:11" ht="56.25">
      <c r="A516" s="22">
        <v>425</v>
      </c>
      <c r="B516" s="4" t="s">
        <v>1847</v>
      </c>
      <c r="C516" s="22" t="s">
        <v>1098</v>
      </c>
      <c r="D516" s="22">
        <v>32471682</v>
      </c>
      <c r="E516" s="22" t="s">
        <v>1848</v>
      </c>
      <c r="F516" s="22" t="s">
        <v>1849</v>
      </c>
      <c r="G516" s="49">
        <v>44189</v>
      </c>
      <c r="H516" s="50">
        <v>44189</v>
      </c>
      <c r="I516" s="49">
        <v>47841</v>
      </c>
      <c r="J516" s="39">
        <v>3.0599999999999999E-2</v>
      </c>
      <c r="K516" s="22" t="s">
        <v>1850</v>
      </c>
    </row>
    <row r="517" spans="1:11" ht="33.75">
      <c r="A517" s="22">
        <v>426</v>
      </c>
      <c r="B517" s="4" t="s">
        <v>1851</v>
      </c>
      <c r="C517" s="4" t="s">
        <v>1852</v>
      </c>
      <c r="D517" s="5" t="s">
        <v>1853</v>
      </c>
      <c r="E517" s="4" t="s">
        <v>1854</v>
      </c>
      <c r="F517" s="4" t="s">
        <v>1855</v>
      </c>
      <c r="G517" s="49">
        <v>44159</v>
      </c>
      <c r="H517" s="50">
        <v>44182</v>
      </c>
      <c r="I517" s="49">
        <v>45985</v>
      </c>
      <c r="J517" s="39">
        <v>3.2000000000000002E-3</v>
      </c>
      <c r="K517" s="4" t="s">
        <v>1856</v>
      </c>
    </row>
    <row r="518" spans="1:11" ht="33.75">
      <c r="A518" s="22">
        <v>427</v>
      </c>
      <c r="B518" s="22" t="s">
        <v>1857</v>
      </c>
      <c r="C518" s="22" t="s">
        <v>1858</v>
      </c>
      <c r="D518" s="22">
        <v>40695167</v>
      </c>
      <c r="E518" s="22" t="s">
        <v>1859</v>
      </c>
      <c r="F518" s="22" t="s">
        <v>1860</v>
      </c>
      <c r="G518" s="49">
        <v>44159</v>
      </c>
      <c r="H518" s="50">
        <v>44193</v>
      </c>
      <c r="I518" s="49">
        <v>45254</v>
      </c>
      <c r="J518" s="39">
        <v>0.12429999999999999</v>
      </c>
      <c r="K518" s="22" t="s">
        <v>1861</v>
      </c>
    </row>
    <row r="519" spans="1:11" ht="45">
      <c r="A519" s="22">
        <v>428</v>
      </c>
      <c r="B519" s="22" t="s">
        <v>1862</v>
      </c>
      <c r="C519" s="22" t="s">
        <v>1863</v>
      </c>
      <c r="D519" s="22">
        <v>40230453</v>
      </c>
      <c r="E519" s="22" t="s">
        <v>1864</v>
      </c>
      <c r="F519" s="22" t="s">
        <v>1865</v>
      </c>
      <c r="G519" s="49">
        <v>44159</v>
      </c>
      <c r="H519" s="50">
        <v>44193</v>
      </c>
      <c r="I519" s="49">
        <v>45254</v>
      </c>
      <c r="J519" s="39">
        <v>0.22</v>
      </c>
      <c r="K519" s="22" t="s">
        <v>1861</v>
      </c>
    </row>
    <row r="520" spans="1:11" ht="45">
      <c r="A520" s="22">
        <v>429</v>
      </c>
      <c r="B520" s="22" t="s">
        <v>1866</v>
      </c>
      <c r="C520" s="22" t="s">
        <v>1867</v>
      </c>
      <c r="D520" s="22">
        <v>40230453</v>
      </c>
      <c r="E520" s="22" t="s">
        <v>1864</v>
      </c>
      <c r="F520" s="22" t="s">
        <v>1865</v>
      </c>
      <c r="G520" s="49">
        <v>44159</v>
      </c>
      <c r="H520" s="50">
        <v>44193</v>
      </c>
      <c r="I520" s="49">
        <v>45254</v>
      </c>
      <c r="J520" s="39">
        <v>0.35</v>
      </c>
      <c r="K520" s="22" t="s">
        <v>1861</v>
      </c>
    </row>
    <row r="521" spans="1:11" ht="78.75">
      <c r="A521" s="22">
        <v>430</v>
      </c>
      <c r="B521" s="4" t="s">
        <v>1868</v>
      </c>
      <c r="C521" s="22" t="s">
        <v>1869</v>
      </c>
      <c r="D521" s="22">
        <v>40695167</v>
      </c>
      <c r="E521" s="22" t="s">
        <v>1859</v>
      </c>
      <c r="F521" s="4" t="s">
        <v>1860</v>
      </c>
      <c r="G521" s="49">
        <v>44159</v>
      </c>
      <c r="H521" s="50">
        <v>44193</v>
      </c>
      <c r="I521" s="49">
        <v>45254</v>
      </c>
      <c r="J521" s="39">
        <v>0.1239</v>
      </c>
      <c r="K521" s="22" t="s">
        <v>1870</v>
      </c>
    </row>
    <row r="522" spans="1:11" ht="33.75">
      <c r="A522" s="22">
        <v>431</v>
      </c>
      <c r="B522" s="4" t="s">
        <v>1871</v>
      </c>
      <c r="C522" s="4" t="s">
        <v>1872</v>
      </c>
      <c r="D522" s="5">
        <v>14360570</v>
      </c>
      <c r="E522" s="6" t="s">
        <v>1873</v>
      </c>
      <c r="F522" s="4" t="s">
        <v>1874</v>
      </c>
      <c r="G522" s="7">
        <v>43875</v>
      </c>
      <c r="H522" s="50">
        <v>44195</v>
      </c>
      <c r="I522" s="5" t="s">
        <v>1875</v>
      </c>
      <c r="J522" s="9">
        <v>4.7999999999999996E-3</v>
      </c>
      <c r="K522" s="4" t="s">
        <v>1876</v>
      </c>
    </row>
    <row r="523" spans="1:11" ht="56.25">
      <c r="A523" s="22">
        <v>432</v>
      </c>
      <c r="B523" s="4" t="s">
        <v>1877</v>
      </c>
      <c r="C523" s="4" t="s">
        <v>1878</v>
      </c>
      <c r="D523" s="5" t="s">
        <v>1879</v>
      </c>
      <c r="E523" s="6" t="s">
        <v>1880</v>
      </c>
      <c r="F523" s="4" t="s">
        <v>1881</v>
      </c>
      <c r="G523" s="7">
        <v>44140</v>
      </c>
      <c r="H523" s="50">
        <v>44188</v>
      </c>
      <c r="I523" s="7">
        <v>47792</v>
      </c>
      <c r="J523" s="9">
        <v>2.1700000000000001E-2</v>
      </c>
      <c r="K523" s="4" t="s">
        <v>1882</v>
      </c>
    </row>
    <row r="524" spans="1:11" ht="22.5">
      <c r="A524" s="22">
        <v>433</v>
      </c>
      <c r="B524" s="3" t="s">
        <v>1883</v>
      </c>
      <c r="C524" s="3" t="s">
        <v>290</v>
      </c>
      <c r="D524" s="10">
        <v>31430823</v>
      </c>
      <c r="E524" s="11" t="s">
        <v>1884</v>
      </c>
      <c r="F524" s="3" t="s">
        <v>1885</v>
      </c>
      <c r="G524" s="12">
        <v>44147</v>
      </c>
      <c r="H524" s="13">
        <v>44224</v>
      </c>
      <c r="I524" s="12">
        <v>47799</v>
      </c>
      <c r="J524" s="8">
        <v>0.18290000000000001</v>
      </c>
      <c r="K524" s="10" t="s">
        <v>1886</v>
      </c>
    </row>
    <row r="525" spans="1:11" ht="67.5">
      <c r="A525" s="22">
        <v>434</v>
      </c>
      <c r="B525" s="3" t="s">
        <v>1887</v>
      </c>
      <c r="C525" s="22" t="s">
        <v>1888</v>
      </c>
      <c r="D525" s="22">
        <v>24171048</v>
      </c>
      <c r="E525" s="22" t="s">
        <v>1889</v>
      </c>
      <c r="F525" s="22" t="s">
        <v>1890</v>
      </c>
      <c r="G525" s="49">
        <v>44333</v>
      </c>
      <c r="H525" s="50">
        <v>44333</v>
      </c>
      <c r="I525" s="49">
        <v>46159</v>
      </c>
      <c r="J525" s="39">
        <v>0.19420000000000001</v>
      </c>
      <c r="K525" s="22" t="s">
        <v>1808</v>
      </c>
    </row>
    <row r="526" spans="1:11" ht="56.25">
      <c r="A526" s="22">
        <v>435</v>
      </c>
      <c r="B526" s="3" t="s">
        <v>1891</v>
      </c>
      <c r="C526" s="22" t="s">
        <v>1892</v>
      </c>
      <c r="D526" s="22">
        <v>43584706</v>
      </c>
      <c r="E526" s="22" t="s">
        <v>1893</v>
      </c>
      <c r="F526" s="22" t="s">
        <v>1894</v>
      </c>
      <c r="G526" s="49">
        <v>44372</v>
      </c>
      <c r="H526" s="50">
        <v>44372</v>
      </c>
      <c r="I526" s="49">
        <v>45833</v>
      </c>
      <c r="J526" s="39">
        <v>8</v>
      </c>
      <c r="K526" s="22" t="s">
        <v>1895</v>
      </c>
    </row>
    <row r="527" spans="1:11" ht="67.5">
      <c r="A527" s="22">
        <v>436</v>
      </c>
      <c r="B527" s="3" t="s">
        <v>1896</v>
      </c>
      <c r="C527" s="22" t="s">
        <v>1897</v>
      </c>
      <c r="D527" s="22">
        <v>36598008</v>
      </c>
      <c r="E527" s="22" t="s">
        <v>1898</v>
      </c>
      <c r="F527" s="22" t="s">
        <v>867</v>
      </c>
      <c r="G527" s="49">
        <v>44333</v>
      </c>
      <c r="H527" s="50">
        <v>44363</v>
      </c>
      <c r="I527" s="49">
        <v>45131</v>
      </c>
      <c r="J527" s="39">
        <v>0.19819999999999999</v>
      </c>
      <c r="K527" s="22" t="s">
        <v>1838</v>
      </c>
    </row>
    <row r="528" spans="1:11" ht="33.75">
      <c r="A528" s="22">
        <v>437</v>
      </c>
      <c r="B528" s="22" t="s">
        <v>1899</v>
      </c>
      <c r="C528" s="22" t="s">
        <v>1900</v>
      </c>
      <c r="D528" s="22">
        <v>13979942</v>
      </c>
      <c r="E528" s="22" t="s">
        <v>1901</v>
      </c>
      <c r="F528" s="22" t="s">
        <v>1900</v>
      </c>
      <c r="G528" s="49">
        <v>44328</v>
      </c>
      <c r="H528" s="50">
        <v>44361</v>
      </c>
      <c r="I528" s="49">
        <v>47980</v>
      </c>
      <c r="J528" s="39">
        <v>0.48</v>
      </c>
      <c r="K528" s="22" t="s">
        <v>1902</v>
      </c>
    </row>
    <row r="529" spans="1:11" ht="101.25">
      <c r="A529" s="22">
        <v>438</v>
      </c>
      <c r="B529" s="22" t="s">
        <v>1903</v>
      </c>
      <c r="C529" s="22" t="s">
        <v>1904</v>
      </c>
      <c r="D529" s="22">
        <v>40439748</v>
      </c>
      <c r="E529" s="22" t="s">
        <v>1905</v>
      </c>
      <c r="F529" s="22" t="s">
        <v>1904</v>
      </c>
      <c r="G529" s="49">
        <v>44159</v>
      </c>
      <c r="H529" s="50">
        <v>44356</v>
      </c>
      <c r="I529" s="49">
        <v>45254</v>
      </c>
      <c r="J529" s="39">
        <v>3.1300000000000001E-2</v>
      </c>
      <c r="K529" s="22" t="s">
        <v>1906</v>
      </c>
    </row>
    <row r="530" spans="1:11" ht="56.25">
      <c r="A530" s="22">
        <v>439</v>
      </c>
      <c r="B530" s="4" t="s">
        <v>1907</v>
      </c>
      <c r="C530" s="22" t="s">
        <v>1908</v>
      </c>
      <c r="D530" s="22">
        <v>22574055</v>
      </c>
      <c r="E530" s="22" t="s">
        <v>1909</v>
      </c>
      <c r="F530" s="22" t="s">
        <v>198</v>
      </c>
      <c r="G530" s="49">
        <v>44342</v>
      </c>
      <c r="H530" s="50">
        <v>44363</v>
      </c>
      <c r="I530" s="49">
        <v>46168</v>
      </c>
      <c r="J530" s="39">
        <v>0.13070000000000001</v>
      </c>
      <c r="K530" s="22" t="s">
        <v>1910</v>
      </c>
    </row>
    <row r="531" spans="1:11" ht="45">
      <c r="A531" s="22">
        <v>440</v>
      </c>
      <c r="B531" s="4" t="s">
        <v>1911</v>
      </c>
      <c r="C531" s="22" t="s">
        <v>1912</v>
      </c>
      <c r="D531" s="22">
        <v>33510580</v>
      </c>
      <c r="E531" s="22" t="s">
        <v>1913</v>
      </c>
      <c r="F531" s="22" t="s">
        <v>1912</v>
      </c>
      <c r="G531" s="49">
        <v>44305</v>
      </c>
      <c r="H531" s="50">
        <v>44372</v>
      </c>
      <c r="I531" s="49">
        <v>47957</v>
      </c>
      <c r="J531" s="39">
        <v>5.8900000000000001E-2</v>
      </c>
      <c r="K531" s="22" t="s">
        <v>1914</v>
      </c>
    </row>
    <row r="532" spans="1:11" ht="45">
      <c r="A532" s="22">
        <v>441</v>
      </c>
      <c r="B532" s="4" t="s">
        <v>1915</v>
      </c>
      <c r="C532" s="22" t="s">
        <v>290</v>
      </c>
      <c r="D532" s="22">
        <v>30946920</v>
      </c>
      <c r="E532" s="22" t="s">
        <v>1916</v>
      </c>
      <c r="F532" s="22" t="s">
        <v>290</v>
      </c>
      <c r="G532" s="49">
        <v>44333</v>
      </c>
      <c r="H532" s="50">
        <v>44389</v>
      </c>
      <c r="I532" s="49">
        <v>46130</v>
      </c>
      <c r="J532" s="39">
        <v>1.2642</v>
      </c>
      <c r="K532" s="22" t="s">
        <v>1917</v>
      </c>
    </row>
    <row r="533" spans="1:11" ht="45">
      <c r="A533" s="22">
        <v>442</v>
      </c>
      <c r="B533" s="4" t="s">
        <v>1918</v>
      </c>
      <c r="C533" s="22" t="s">
        <v>290</v>
      </c>
      <c r="D533" s="22">
        <v>38012504</v>
      </c>
      <c r="E533" s="22" t="s">
        <v>1919</v>
      </c>
      <c r="F533" s="22" t="s">
        <v>290</v>
      </c>
      <c r="G533" s="49">
        <v>44333</v>
      </c>
      <c r="H533" s="50">
        <v>44389</v>
      </c>
      <c r="I533" s="49">
        <v>46130</v>
      </c>
      <c r="J533" s="39">
        <v>2.2568000000000001</v>
      </c>
      <c r="K533" s="22" t="s">
        <v>1917</v>
      </c>
    </row>
    <row r="534" spans="1:11" ht="45">
      <c r="A534" s="22">
        <v>443</v>
      </c>
      <c r="B534" s="4" t="s">
        <v>1920</v>
      </c>
      <c r="C534" s="22" t="s">
        <v>290</v>
      </c>
      <c r="D534" s="22">
        <v>30946920</v>
      </c>
      <c r="E534" s="22" t="s">
        <v>1916</v>
      </c>
      <c r="F534" s="22" t="s">
        <v>290</v>
      </c>
      <c r="G534" s="49">
        <v>44333</v>
      </c>
      <c r="H534" s="50">
        <v>44389</v>
      </c>
      <c r="I534" s="49">
        <v>46130</v>
      </c>
      <c r="J534" s="39">
        <v>7.7000000000000002E-3</v>
      </c>
      <c r="K534" s="22" t="s">
        <v>1917</v>
      </c>
    </row>
    <row r="535" spans="1:11" ht="33.75">
      <c r="A535" s="22">
        <v>444</v>
      </c>
      <c r="B535" s="4" t="s">
        <v>1921</v>
      </c>
      <c r="C535" s="22" t="s">
        <v>1922</v>
      </c>
      <c r="D535" s="5">
        <v>21560766</v>
      </c>
      <c r="E535" s="6" t="s">
        <v>616</v>
      </c>
      <c r="F535" s="4" t="s">
        <v>1923</v>
      </c>
      <c r="G535" s="49">
        <v>44312</v>
      </c>
      <c r="H535" s="50">
        <v>44397</v>
      </c>
      <c r="I535" s="49">
        <v>46138</v>
      </c>
      <c r="J535" s="39">
        <v>0.3639</v>
      </c>
      <c r="K535" s="4" t="s">
        <v>1924</v>
      </c>
    </row>
    <row r="536" spans="1:11" ht="33.75">
      <c r="A536" s="22">
        <v>445</v>
      </c>
      <c r="B536" s="4" t="s">
        <v>1925</v>
      </c>
      <c r="C536" s="4" t="s">
        <v>1926</v>
      </c>
      <c r="D536" s="5">
        <v>21560766</v>
      </c>
      <c r="E536" s="6" t="s">
        <v>616</v>
      </c>
      <c r="F536" s="4" t="s">
        <v>1923</v>
      </c>
      <c r="G536" s="49">
        <v>44312</v>
      </c>
      <c r="H536" s="50">
        <v>44397</v>
      </c>
      <c r="I536" s="49">
        <v>46138</v>
      </c>
      <c r="J536" s="9">
        <v>0.48199999999999998</v>
      </c>
      <c r="K536" s="4" t="s">
        <v>1927</v>
      </c>
    </row>
    <row r="537" spans="1:11" ht="33.75">
      <c r="A537" s="22">
        <v>446</v>
      </c>
      <c r="B537" s="4" t="s">
        <v>1928</v>
      </c>
      <c r="C537" s="4" t="s">
        <v>1929</v>
      </c>
      <c r="D537" s="5">
        <v>21560766</v>
      </c>
      <c r="E537" s="6" t="s">
        <v>616</v>
      </c>
      <c r="F537" s="4" t="s">
        <v>1923</v>
      </c>
      <c r="G537" s="49">
        <v>44312</v>
      </c>
      <c r="H537" s="50">
        <v>44397</v>
      </c>
      <c r="I537" s="49">
        <v>46138</v>
      </c>
      <c r="J537" s="9">
        <v>0.45629999999999998</v>
      </c>
      <c r="K537" s="4" t="s">
        <v>1930</v>
      </c>
    </row>
    <row r="538" spans="1:11" ht="45">
      <c r="A538" s="22">
        <v>447</v>
      </c>
      <c r="B538" s="4" t="s">
        <v>1931</v>
      </c>
      <c r="C538" s="22" t="s">
        <v>1932</v>
      </c>
      <c r="D538" s="48" t="s">
        <v>1449</v>
      </c>
      <c r="E538" s="22" t="s">
        <v>1933</v>
      </c>
      <c r="F538" s="22" t="s">
        <v>1451</v>
      </c>
      <c r="G538" s="49">
        <v>44383</v>
      </c>
      <c r="H538" s="50">
        <v>44410</v>
      </c>
      <c r="I538" s="49">
        <v>62280</v>
      </c>
      <c r="J538" s="39">
        <v>1.1000000000000001E-3</v>
      </c>
      <c r="K538" s="22" t="s">
        <v>1934</v>
      </c>
    </row>
    <row r="539" spans="1:11" ht="45">
      <c r="A539" s="22">
        <v>448</v>
      </c>
      <c r="B539" s="4" t="s">
        <v>1935</v>
      </c>
      <c r="C539" s="22" t="s">
        <v>1936</v>
      </c>
      <c r="D539" s="48" t="s">
        <v>1449</v>
      </c>
      <c r="E539" s="22" t="s">
        <v>1933</v>
      </c>
      <c r="F539" s="22" t="s">
        <v>1451</v>
      </c>
      <c r="G539" s="49">
        <v>44383</v>
      </c>
      <c r="H539" s="50">
        <v>44410</v>
      </c>
      <c r="I539" s="49">
        <v>62280</v>
      </c>
      <c r="J539" s="39">
        <v>3.8E-3</v>
      </c>
      <c r="K539" s="22" t="s">
        <v>1937</v>
      </c>
    </row>
    <row r="540" spans="1:11" ht="33.75">
      <c r="A540" s="22">
        <v>449</v>
      </c>
      <c r="B540" s="4" t="s">
        <v>1938</v>
      </c>
      <c r="C540" s="47" t="s">
        <v>1939</v>
      </c>
      <c r="D540" s="5" t="s">
        <v>1940</v>
      </c>
      <c r="E540" s="5" t="s">
        <v>1941</v>
      </c>
      <c r="F540" s="4" t="s">
        <v>1860</v>
      </c>
      <c r="G540" s="72">
        <v>44407</v>
      </c>
      <c r="H540" s="24">
        <v>44448</v>
      </c>
      <c r="I540" s="7">
        <v>45868</v>
      </c>
      <c r="J540" s="60" t="s">
        <v>1942</v>
      </c>
      <c r="K540" s="47" t="s">
        <v>1943</v>
      </c>
    </row>
    <row r="541" spans="1:11" ht="33.75">
      <c r="A541" s="22">
        <v>450</v>
      </c>
      <c r="B541" s="4" t="s">
        <v>1944</v>
      </c>
      <c r="C541" s="47" t="s">
        <v>1945</v>
      </c>
      <c r="D541" s="5" t="s">
        <v>1940</v>
      </c>
      <c r="E541" s="5" t="s">
        <v>1941</v>
      </c>
      <c r="F541" s="4" t="s">
        <v>1860</v>
      </c>
      <c r="G541" s="73">
        <v>44407</v>
      </c>
      <c r="H541" s="24">
        <v>44448</v>
      </c>
      <c r="I541" s="7">
        <v>45868</v>
      </c>
      <c r="J541" s="60" t="s">
        <v>1946</v>
      </c>
      <c r="K541" s="47" t="s">
        <v>1943</v>
      </c>
    </row>
    <row r="542" spans="1:11" ht="33.75">
      <c r="A542" s="22">
        <v>451</v>
      </c>
      <c r="B542" s="4" t="s">
        <v>1947</v>
      </c>
      <c r="C542" s="47" t="s">
        <v>1948</v>
      </c>
      <c r="D542" s="5" t="s">
        <v>1940</v>
      </c>
      <c r="E542" s="5" t="s">
        <v>1941</v>
      </c>
      <c r="F542" s="4" t="s">
        <v>1860</v>
      </c>
      <c r="G542" s="72">
        <v>44407</v>
      </c>
      <c r="H542" s="24">
        <v>44448</v>
      </c>
      <c r="I542" s="7">
        <v>45868</v>
      </c>
      <c r="J542" s="60" t="s">
        <v>1949</v>
      </c>
      <c r="K542" s="47" t="s">
        <v>1943</v>
      </c>
    </row>
    <row r="543" spans="1:11" ht="33.75">
      <c r="A543" s="22">
        <v>452</v>
      </c>
      <c r="B543" s="4" t="s">
        <v>1950</v>
      </c>
      <c r="C543" s="47" t="s">
        <v>1951</v>
      </c>
      <c r="D543" s="5" t="s">
        <v>1940</v>
      </c>
      <c r="E543" s="5" t="s">
        <v>1941</v>
      </c>
      <c r="F543" s="4" t="s">
        <v>1860</v>
      </c>
      <c r="G543" s="72">
        <v>44407</v>
      </c>
      <c r="H543" s="24">
        <v>44448</v>
      </c>
      <c r="I543" s="7">
        <v>45868</v>
      </c>
      <c r="J543" s="60" t="s">
        <v>1952</v>
      </c>
      <c r="K543" s="47" t="s">
        <v>1943</v>
      </c>
    </row>
    <row r="544" spans="1:11" ht="33.75">
      <c r="A544" s="22">
        <v>453</v>
      </c>
      <c r="B544" s="4" t="s">
        <v>1953</v>
      </c>
      <c r="C544" s="4" t="s">
        <v>1794</v>
      </c>
      <c r="D544" s="5" t="s">
        <v>1940</v>
      </c>
      <c r="E544" s="5" t="s">
        <v>1941</v>
      </c>
      <c r="F544" s="4" t="s">
        <v>1860</v>
      </c>
      <c r="G544" s="72">
        <v>44407</v>
      </c>
      <c r="H544" s="24">
        <v>44448</v>
      </c>
      <c r="I544" s="7">
        <v>45868</v>
      </c>
      <c r="J544" s="9" t="s">
        <v>1954</v>
      </c>
      <c r="K544" s="4" t="s">
        <v>1955</v>
      </c>
    </row>
    <row r="545" spans="1:11" ht="45">
      <c r="A545" s="22">
        <v>454</v>
      </c>
      <c r="B545" s="4" t="s">
        <v>1956</v>
      </c>
      <c r="C545" s="22" t="s">
        <v>1957</v>
      </c>
      <c r="D545" s="48" t="s">
        <v>1958</v>
      </c>
      <c r="E545" s="22" t="s">
        <v>1959</v>
      </c>
      <c r="F545" s="22" t="s">
        <v>1960</v>
      </c>
      <c r="G545" s="49">
        <v>44459</v>
      </c>
      <c r="H545" s="50">
        <v>44462</v>
      </c>
      <c r="I545" s="49">
        <v>48111</v>
      </c>
      <c r="J545" s="74" t="s">
        <v>1961</v>
      </c>
      <c r="K545" s="22" t="s">
        <v>1914</v>
      </c>
    </row>
    <row r="546" spans="1:11" ht="22.5">
      <c r="A546" s="22">
        <v>455</v>
      </c>
      <c r="B546" s="22" t="s">
        <v>1962</v>
      </c>
      <c r="C546" s="22" t="s">
        <v>526</v>
      </c>
      <c r="D546" s="22">
        <v>13970823</v>
      </c>
      <c r="E546" s="22" t="s">
        <v>1963</v>
      </c>
      <c r="F546" s="22" t="s">
        <v>1964</v>
      </c>
      <c r="G546" s="49">
        <v>44459</v>
      </c>
      <c r="H546" s="50">
        <v>44468</v>
      </c>
      <c r="I546" s="49">
        <v>48111</v>
      </c>
      <c r="J546" s="39">
        <v>2.3800000000000002E-2</v>
      </c>
      <c r="K546" s="22" t="s">
        <v>1965</v>
      </c>
    </row>
    <row r="547" spans="1:11" ht="45">
      <c r="A547" s="22">
        <v>456</v>
      </c>
      <c r="B547" s="22" t="s">
        <v>1966</v>
      </c>
      <c r="C547" s="22" t="s">
        <v>1967</v>
      </c>
      <c r="D547" s="22">
        <v>32413369</v>
      </c>
      <c r="E547" s="22" t="s">
        <v>1968</v>
      </c>
      <c r="F547" s="22" t="s">
        <v>1967</v>
      </c>
      <c r="G547" s="49">
        <v>44132</v>
      </c>
      <c r="H547" s="50">
        <v>44484</v>
      </c>
      <c r="I547" s="49">
        <v>53263</v>
      </c>
      <c r="J547" s="39">
        <v>3.1300000000000001E-2</v>
      </c>
      <c r="K547" s="22" t="s">
        <v>1969</v>
      </c>
    </row>
    <row r="548" spans="1:11" ht="67.5">
      <c r="A548" s="22">
        <v>457</v>
      </c>
      <c r="B548" s="4" t="s">
        <v>1970</v>
      </c>
      <c r="C548" s="4" t="s">
        <v>1971</v>
      </c>
      <c r="D548" s="5" t="s">
        <v>1972</v>
      </c>
      <c r="E548" s="4" t="s">
        <v>1973</v>
      </c>
      <c r="F548" s="4" t="s">
        <v>1971</v>
      </c>
      <c r="G548" s="7">
        <v>44469</v>
      </c>
      <c r="H548" s="50">
        <v>44477</v>
      </c>
      <c r="I548" s="7">
        <v>45565</v>
      </c>
      <c r="J548" s="9">
        <v>5.4600000000000003E-2</v>
      </c>
      <c r="K548" s="4" t="s">
        <v>1974</v>
      </c>
    </row>
    <row r="549" spans="1:11" ht="101.25">
      <c r="A549" s="22">
        <v>458</v>
      </c>
      <c r="B549" s="4" t="s">
        <v>1975</v>
      </c>
      <c r="C549" s="22" t="s">
        <v>1976</v>
      </c>
      <c r="D549" s="22">
        <v>21094703</v>
      </c>
      <c r="E549" s="22" t="s">
        <v>1977</v>
      </c>
      <c r="F549" s="22" t="s">
        <v>1976</v>
      </c>
      <c r="G549" s="49">
        <v>44459</v>
      </c>
      <c r="H549" s="49">
        <v>44459</v>
      </c>
      <c r="I549" s="49">
        <v>48111</v>
      </c>
      <c r="J549" s="39">
        <v>3.8699999999999998E-2</v>
      </c>
      <c r="K549" s="22" t="s">
        <v>1978</v>
      </c>
    </row>
    <row r="550" spans="1:11" ht="67.5">
      <c r="A550" s="22">
        <v>459</v>
      </c>
      <c r="B550" s="4" t="s">
        <v>1979</v>
      </c>
      <c r="C550" s="4" t="s">
        <v>1980</v>
      </c>
      <c r="D550" s="5" t="s">
        <v>857</v>
      </c>
      <c r="E550" s="4" t="s">
        <v>858</v>
      </c>
      <c r="F550" s="4" t="s">
        <v>859</v>
      </c>
      <c r="G550" s="7">
        <v>44475</v>
      </c>
      <c r="H550" s="50">
        <v>44496</v>
      </c>
      <c r="I550" s="7">
        <v>45571</v>
      </c>
      <c r="J550" s="9">
        <v>1.0214000000000001</v>
      </c>
      <c r="K550" s="4" t="s">
        <v>1981</v>
      </c>
    </row>
    <row r="551" spans="1:11" ht="22.5">
      <c r="A551" s="377">
        <v>460</v>
      </c>
      <c r="B551" s="365" t="s">
        <v>1982</v>
      </c>
      <c r="C551" s="377" t="s">
        <v>1129</v>
      </c>
      <c r="D551" s="22"/>
      <c r="E551" s="22" t="s">
        <v>1983</v>
      </c>
      <c r="G551" s="383">
        <v>44511</v>
      </c>
      <c r="H551" s="391">
        <v>44515</v>
      </c>
      <c r="I551" s="383">
        <v>48163</v>
      </c>
      <c r="J551" s="39">
        <v>2.6499999999999999E-2</v>
      </c>
      <c r="K551" s="377" t="s">
        <v>1984</v>
      </c>
    </row>
    <row r="552" spans="1:11" ht="22.5">
      <c r="A552" s="377"/>
      <c r="B552" s="365"/>
      <c r="C552" s="377"/>
      <c r="D552" s="22"/>
      <c r="E552" s="22" t="s">
        <v>1985</v>
      </c>
      <c r="G552" s="377"/>
      <c r="H552" s="391"/>
      <c r="I552" s="383"/>
      <c r="J552" s="39">
        <v>9.2999999999999992E-3</v>
      </c>
      <c r="K552" s="377"/>
    </row>
    <row r="553" spans="1:11" ht="22.5">
      <c r="A553" s="377"/>
      <c r="B553" s="365"/>
      <c r="C553" s="377"/>
      <c r="D553" s="22"/>
      <c r="E553" s="22" t="s">
        <v>1986</v>
      </c>
      <c r="G553" s="377"/>
      <c r="H553" s="391"/>
      <c r="I553" s="383"/>
      <c r="J553" s="39">
        <v>1.41E-2</v>
      </c>
      <c r="K553" s="377"/>
    </row>
    <row r="554" spans="1:11" ht="22.5">
      <c r="A554" s="377"/>
      <c r="B554" s="365"/>
      <c r="C554" s="377"/>
      <c r="D554" s="22"/>
      <c r="E554" s="22" t="s">
        <v>1987</v>
      </c>
      <c r="G554" s="377"/>
      <c r="H554" s="391"/>
      <c r="I554" s="383"/>
      <c r="J554" s="39">
        <v>3.7199999999999997E-2</v>
      </c>
      <c r="K554" s="377"/>
    </row>
    <row r="555" spans="1:11" ht="22.5">
      <c r="A555" s="377"/>
      <c r="B555" s="365"/>
      <c r="C555" s="377"/>
      <c r="D555" s="22">
        <v>32976742</v>
      </c>
      <c r="E555" s="22" t="s">
        <v>1988</v>
      </c>
      <c r="F555" s="22" t="s">
        <v>1989</v>
      </c>
      <c r="G555" s="377"/>
      <c r="H555" s="391"/>
      <c r="I555" s="383"/>
      <c r="J555" s="39">
        <v>9.6199999999999994E-2</v>
      </c>
      <c r="K555" s="377"/>
    </row>
    <row r="556" spans="1:11" ht="45">
      <c r="A556" s="377"/>
      <c r="B556" s="365"/>
      <c r="C556" s="377"/>
      <c r="D556" s="22">
        <v>30271949</v>
      </c>
      <c r="E556" s="22" t="s">
        <v>1990</v>
      </c>
      <c r="F556" s="22" t="s">
        <v>1129</v>
      </c>
      <c r="G556" s="377"/>
      <c r="H556" s="391"/>
      <c r="I556" s="383"/>
      <c r="J556" s="39">
        <v>3.0000000000000001E-3</v>
      </c>
      <c r="K556" s="377"/>
    </row>
    <row r="557" spans="1:11" ht="78.75">
      <c r="A557" s="22">
        <v>461</v>
      </c>
      <c r="B557" s="4" t="s">
        <v>1991</v>
      </c>
      <c r="C557" s="22" t="s">
        <v>1992</v>
      </c>
      <c r="D557" s="22">
        <v>38012667</v>
      </c>
      <c r="E557" s="22" t="s">
        <v>1993</v>
      </c>
      <c r="F557" s="22" t="s">
        <v>1994</v>
      </c>
      <c r="G557" s="49">
        <v>44491</v>
      </c>
      <c r="H557" s="50">
        <v>44517</v>
      </c>
      <c r="I557" s="49">
        <v>48143</v>
      </c>
      <c r="J557" s="39">
        <v>0.83750000000000002</v>
      </c>
      <c r="K557" s="22" t="s">
        <v>1995</v>
      </c>
    </row>
    <row r="558" spans="1:11" ht="33.75">
      <c r="A558" s="22">
        <v>462</v>
      </c>
      <c r="B558" s="4" t="s">
        <v>1996</v>
      </c>
      <c r="C558" s="25" t="s">
        <v>1997</v>
      </c>
      <c r="D558" s="25">
        <v>13978523</v>
      </c>
      <c r="E558" s="26" t="s">
        <v>1998</v>
      </c>
      <c r="F558" s="25" t="s">
        <v>1997</v>
      </c>
      <c r="G558" s="7">
        <v>43529</v>
      </c>
      <c r="H558" s="75">
        <v>44536</v>
      </c>
      <c r="I558" s="76">
        <v>46237</v>
      </c>
      <c r="J558" s="30">
        <v>0.27550000000000002</v>
      </c>
      <c r="K558" s="5" t="s">
        <v>1999</v>
      </c>
    </row>
    <row r="559" spans="1:11" ht="45">
      <c r="A559" s="22">
        <v>463</v>
      </c>
      <c r="B559" s="22" t="s">
        <v>2000</v>
      </c>
      <c r="C559" s="22" t="s">
        <v>960</v>
      </c>
      <c r="D559" s="22">
        <v>39792971</v>
      </c>
      <c r="E559" s="22" t="s">
        <v>2001</v>
      </c>
      <c r="F559" s="22" t="s">
        <v>2002</v>
      </c>
      <c r="G559" s="49">
        <v>44565</v>
      </c>
      <c r="H559" s="50">
        <v>44580</v>
      </c>
      <c r="I559" s="49">
        <v>48217</v>
      </c>
      <c r="J559" s="39" t="s">
        <v>2003</v>
      </c>
      <c r="K559" s="22" t="s">
        <v>1914</v>
      </c>
    </row>
    <row r="560" spans="1:11" ht="45">
      <c r="A560" s="22">
        <v>464</v>
      </c>
      <c r="B560" s="22" t="s">
        <v>2004</v>
      </c>
      <c r="C560" s="22" t="s">
        <v>960</v>
      </c>
      <c r="D560" s="22">
        <v>39792971</v>
      </c>
      <c r="E560" s="22" t="s">
        <v>2001</v>
      </c>
      <c r="F560" s="22" t="s">
        <v>2002</v>
      </c>
      <c r="G560" s="49">
        <v>44565</v>
      </c>
      <c r="H560" s="50">
        <v>44580</v>
      </c>
      <c r="I560" s="49">
        <v>48217</v>
      </c>
      <c r="J560" s="39" t="s">
        <v>2005</v>
      </c>
      <c r="K560" s="22" t="s">
        <v>1914</v>
      </c>
    </row>
    <row r="561" spans="1:11" ht="78.75">
      <c r="A561" s="22">
        <v>465</v>
      </c>
      <c r="B561" s="3" t="s">
        <v>2006</v>
      </c>
      <c r="C561" s="3" t="s">
        <v>2007</v>
      </c>
      <c r="D561" s="3">
        <v>34021196</v>
      </c>
      <c r="E561" s="11" t="s">
        <v>2008</v>
      </c>
      <c r="F561" s="3" t="s">
        <v>2009</v>
      </c>
      <c r="G561" s="12">
        <v>39196</v>
      </c>
      <c r="H561" s="13" t="s">
        <v>2010</v>
      </c>
      <c r="I561" s="12">
        <v>46542</v>
      </c>
      <c r="J561" s="8" t="s">
        <v>2011</v>
      </c>
      <c r="K561" s="3" t="s">
        <v>2012</v>
      </c>
    </row>
    <row r="562" spans="1:11" ht="78.75">
      <c r="A562" s="22">
        <v>466</v>
      </c>
      <c r="B562" s="3" t="s">
        <v>2013</v>
      </c>
      <c r="C562" s="3" t="s">
        <v>2007</v>
      </c>
      <c r="D562" s="3">
        <v>34021196</v>
      </c>
      <c r="E562" s="11" t="s">
        <v>2008</v>
      </c>
      <c r="F562" s="3" t="s">
        <v>2009</v>
      </c>
      <c r="G562" s="12">
        <v>39196</v>
      </c>
      <c r="H562" s="13" t="s">
        <v>2010</v>
      </c>
      <c r="I562" s="12">
        <v>46542</v>
      </c>
      <c r="J562" s="8" t="s">
        <v>2014</v>
      </c>
      <c r="K562" s="3" t="s">
        <v>2012</v>
      </c>
    </row>
    <row r="563" spans="1:11" ht="56.25">
      <c r="A563" s="22">
        <v>467</v>
      </c>
      <c r="B563" s="3" t="s">
        <v>2015</v>
      </c>
      <c r="C563" s="22" t="s">
        <v>2016</v>
      </c>
      <c r="D563" s="48" t="s">
        <v>1449</v>
      </c>
      <c r="E563" s="22" t="s">
        <v>2017</v>
      </c>
      <c r="F563" s="22" t="s">
        <v>1451</v>
      </c>
      <c r="G563" s="49">
        <v>44562</v>
      </c>
      <c r="H563" s="50">
        <v>44587</v>
      </c>
      <c r="I563" s="49">
        <v>62459</v>
      </c>
      <c r="J563" s="39" t="s">
        <v>2018</v>
      </c>
      <c r="K563" s="22" t="s">
        <v>2019</v>
      </c>
    </row>
    <row r="564" spans="1:11" ht="56.25">
      <c r="A564" s="22">
        <v>468</v>
      </c>
      <c r="B564" s="3" t="s">
        <v>2020</v>
      </c>
      <c r="C564" s="22" t="s">
        <v>2016</v>
      </c>
      <c r="D564" s="48" t="s">
        <v>1449</v>
      </c>
      <c r="E564" s="22" t="s">
        <v>2017</v>
      </c>
      <c r="F564" s="22" t="s">
        <v>1451</v>
      </c>
      <c r="G564" s="49">
        <v>44562</v>
      </c>
      <c r="H564" s="50">
        <v>44587</v>
      </c>
      <c r="I564" s="49">
        <v>62459</v>
      </c>
      <c r="J564" s="39" t="s">
        <v>2021</v>
      </c>
      <c r="K564" s="22" t="s">
        <v>2019</v>
      </c>
    </row>
    <row r="565" spans="1:11" ht="56.25">
      <c r="A565" s="22">
        <v>469</v>
      </c>
      <c r="B565" s="3" t="s">
        <v>2022</v>
      </c>
      <c r="C565" s="22" t="s">
        <v>2016</v>
      </c>
      <c r="D565" s="48" t="s">
        <v>1449</v>
      </c>
      <c r="E565" s="22" t="s">
        <v>2017</v>
      </c>
      <c r="F565" s="22" t="s">
        <v>1451</v>
      </c>
      <c r="G565" s="49">
        <v>44562</v>
      </c>
      <c r="H565" s="50">
        <v>44587</v>
      </c>
      <c r="I565" s="49">
        <v>62459</v>
      </c>
      <c r="J565" s="39" t="s">
        <v>2023</v>
      </c>
      <c r="K565" s="22" t="s">
        <v>2019</v>
      </c>
    </row>
    <row r="566" spans="1:11" ht="56.25">
      <c r="A566" s="22">
        <v>470</v>
      </c>
      <c r="B566" s="3" t="s">
        <v>2024</v>
      </c>
      <c r="C566" s="22" t="s">
        <v>2016</v>
      </c>
      <c r="D566" s="48" t="s">
        <v>1449</v>
      </c>
      <c r="E566" s="22" t="s">
        <v>2017</v>
      </c>
      <c r="F566" s="22" t="s">
        <v>1451</v>
      </c>
      <c r="G566" s="49">
        <v>44562</v>
      </c>
      <c r="H566" s="50">
        <v>44587</v>
      </c>
      <c r="I566" s="49">
        <v>62459</v>
      </c>
      <c r="J566" s="39" t="s">
        <v>2025</v>
      </c>
      <c r="K566" s="22" t="s">
        <v>2019</v>
      </c>
    </row>
    <row r="567" spans="1:11" ht="56.25">
      <c r="A567" s="22">
        <v>471</v>
      </c>
      <c r="B567" s="3" t="s">
        <v>2026</v>
      </c>
      <c r="C567" s="22" t="s">
        <v>2016</v>
      </c>
      <c r="D567" s="48" t="s">
        <v>1449</v>
      </c>
      <c r="E567" s="22" t="s">
        <v>2017</v>
      </c>
      <c r="F567" s="22" t="s">
        <v>1451</v>
      </c>
      <c r="G567" s="49">
        <v>44562</v>
      </c>
      <c r="H567" s="50">
        <v>44587</v>
      </c>
      <c r="I567" s="49">
        <v>62459</v>
      </c>
      <c r="J567" s="39" t="s">
        <v>2027</v>
      </c>
      <c r="K567" s="22" t="s">
        <v>2019</v>
      </c>
    </row>
    <row r="568" spans="1:11" ht="56.25">
      <c r="A568" s="22">
        <v>472</v>
      </c>
      <c r="B568" s="3" t="s">
        <v>2028</v>
      </c>
      <c r="C568" s="22" t="s">
        <v>2016</v>
      </c>
      <c r="D568" s="48" t="s">
        <v>1449</v>
      </c>
      <c r="E568" s="22" t="s">
        <v>2017</v>
      </c>
      <c r="F568" s="22" t="s">
        <v>1451</v>
      </c>
      <c r="G568" s="49">
        <v>44562</v>
      </c>
      <c r="H568" s="50">
        <v>44587</v>
      </c>
      <c r="I568" s="49">
        <v>62459</v>
      </c>
      <c r="J568" s="39" t="s">
        <v>2029</v>
      </c>
      <c r="K568" s="22" t="s">
        <v>2019</v>
      </c>
    </row>
    <row r="569" spans="1:11" ht="56.25">
      <c r="A569" s="22">
        <v>473</v>
      </c>
      <c r="B569" s="3" t="s">
        <v>2030</v>
      </c>
      <c r="C569" s="22" t="s">
        <v>2016</v>
      </c>
      <c r="D569" s="48" t="s">
        <v>1449</v>
      </c>
      <c r="E569" s="22" t="s">
        <v>2017</v>
      </c>
      <c r="F569" s="22" t="s">
        <v>1451</v>
      </c>
      <c r="G569" s="49">
        <v>44562</v>
      </c>
      <c r="H569" s="50">
        <v>44589</v>
      </c>
      <c r="I569" s="49">
        <v>62459</v>
      </c>
      <c r="J569" s="39" t="s">
        <v>2031</v>
      </c>
      <c r="K569" s="22" t="s">
        <v>2019</v>
      </c>
    </row>
    <row r="570" spans="1:11" ht="56.25">
      <c r="A570" s="22">
        <v>474</v>
      </c>
      <c r="B570" s="3" t="s">
        <v>2032</v>
      </c>
      <c r="C570" s="22" t="s">
        <v>2016</v>
      </c>
      <c r="D570" s="48" t="s">
        <v>1449</v>
      </c>
      <c r="E570" s="22" t="s">
        <v>2017</v>
      </c>
      <c r="F570" s="22" t="s">
        <v>1451</v>
      </c>
      <c r="G570" s="49">
        <v>44562</v>
      </c>
      <c r="H570" s="50">
        <v>44587</v>
      </c>
      <c r="I570" s="49">
        <v>62459</v>
      </c>
      <c r="J570" s="39" t="s">
        <v>2033</v>
      </c>
      <c r="K570" s="22" t="s">
        <v>2019</v>
      </c>
    </row>
    <row r="571" spans="1:11" ht="56.25">
      <c r="A571" s="22">
        <v>475</v>
      </c>
      <c r="B571" s="3" t="s">
        <v>2034</v>
      </c>
      <c r="C571" s="22" t="s">
        <v>2016</v>
      </c>
      <c r="D571" s="48" t="s">
        <v>1449</v>
      </c>
      <c r="E571" s="22" t="s">
        <v>2017</v>
      </c>
      <c r="F571" s="22" t="s">
        <v>1451</v>
      </c>
      <c r="G571" s="49">
        <v>44562</v>
      </c>
      <c r="H571" s="50">
        <v>44587</v>
      </c>
      <c r="I571" s="49">
        <v>62459</v>
      </c>
      <c r="J571" s="39" t="s">
        <v>2035</v>
      </c>
      <c r="K571" s="22" t="s">
        <v>2019</v>
      </c>
    </row>
    <row r="572" spans="1:11" ht="56.25">
      <c r="A572" s="22">
        <v>476</v>
      </c>
      <c r="B572" s="3" t="s">
        <v>2036</v>
      </c>
      <c r="C572" s="22" t="s">
        <v>2016</v>
      </c>
      <c r="D572" s="48" t="s">
        <v>1449</v>
      </c>
      <c r="E572" s="22" t="s">
        <v>2017</v>
      </c>
      <c r="F572" s="22" t="s">
        <v>1451</v>
      </c>
      <c r="G572" s="49">
        <v>44562</v>
      </c>
      <c r="H572" s="50">
        <v>44587</v>
      </c>
      <c r="I572" s="49">
        <v>62459</v>
      </c>
      <c r="J572" s="39" t="s">
        <v>2037</v>
      </c>
      <c r="K572" s="22" t="s">
        <v>2019</v>
      </c>
    </row>
    <row r="573" spans="1:11" ht="56.25">
      <c r="A573" s="22">
        <v>477</v>
      </c>
      <c r="B573" s="3" t="s">
        <v>2038</v>
      </c>
      <c r="C573" s="22" t="s">
        <v>2016</v>
      </c>
      <c r="D573" s="48" t="s">
        <v>1449</v>
      </c>
      <c r="E573" s="22" t="s">
        <v>2017</v>
      </c>
      <c r="F573" s="22" t="s">
        <v>1451</v>
      </c>
      <c r="G573" s="49">
        <v>44562</v>
      </c>
      <c r="H573" s="50">
        <v>44587</v>
      </c>
      <c r="I573" s="49">
        <v>62459</v>
      </c>
      <c r="J573" s="39" t="s">
        <v>2039</v>
      </c>
      <c r="K573" s="22" t="s">
        <v>2019</v>
      </c>
    </row>
    <row r="574" spans="1:11" ht="56.25">
      <c r="A574" s="22">
        <v>478</v>
      </c>
      <c r="B574" s="3" t="s">
        <v>2040</v>
      </c>
      <c r="C574" s="22" t="s">
        <v>2016</v>
      </c>
      <c r="D574" s="48" t="s">
        <v>1449</v>
      </c>
      <c r="E574" s="22" t="s">
        <v>2017</v>
      </c>
      <c r="F574" s="22" t="s">
        <v>1451</v>
      </c>
      <c r="G574" s="49">
        <v>44562</v>
      </c>
      <c r="H574" s="50">
        <v>44587</v>
      </c>
      <c r="I574" s="49">
        <v>62459</v>
      </c>
      <c r="J574" s="39" t="s">
        <v>2035</v>
      </c>
      <c r="K574" s="22" t="s">
        <v>2019</v>
      </c>
    </row>
    <row r="575" spans="1:11" ht="56.25">
      <c r="A575" s="22">
        <v>479</v>
      </c>
      <c r="B575" s="3" t="s">
        <v>2041</v>
      </c>
      <c r="C575" s="22" t="s">
        <v>2016</v>
      </c>
      <c r="D575" s="48" t="s">
        <v>1449</v>
      </c>
      <c r="E575" s="22" t="s">
        <v>2017</v>
      </c>
      <c r="F575" s="22" t="s">
        <v>1451</v>
      </c>
      <c r="G575" s="49">
        <v>44562</v>
      </c>
      <c r="H575" s="50">
        <v>44587</v>
      </c>
      <c r="I575" s="49">
        <v>62459</v>
      </c>
      <c r="J575" s="39" t="s">
        <v>2042</v>
      </c>
      <c r="K575" s="22" t="s">
        <v>2019</v>
      </c>
    </row>
    <row r="576" spans="1:11" ht="56.25">
      <c r="A576" s="22">
        <v>480</v>
      </c>
      <c r="B576" s="3" t="s">
        <v>2043</v>
      </c>
      <c r="C576" s="22" t="s">
        <v>2016</v>
      </c>
      <c r="D576" s="48" t="s">
        <v>1449</v>
      </c>
      <c r="E576" s="22" t="s">
        <v>2017</v>
      </c>
      <c r="F576" s="22" t="s">
        <v>1451</v>
      </c>
      <c r="G576" s="49">
        <v>44562</v>
      </c>
      <c r="H576" s="50">
        <v>44587</v>
      </c>
      <c r="I576" s="49">
        <v>62459</v>
      </c>
      <c r="J576" s="39" t="s">
        <v>2044</v>
      </c>
      <c r="K576" s="22" t="s">
        <v>2019</v>
      </c>
    </row>
    <row r="577" spans="1:11" ht="56.25">
      <c r="A577" s="22">
        <v>481</v>
      </c>
      <c r="B577" s="3" t="s">
        <v>2045</v>
      </c>
      <c r="C577" s="22" t="s">
        <v>2016</v>
      </c>
      <c r="D577" s="48" t="s">
        <v>1449</v>
      </c>
      <c r="E577" s="22" t="s">
        <v>2017</v>
      </c>
      <c r="F577" s="22" t="s">
        <v>1451</v>
      </c>
      <c r="G577" s="49">
        <v>44562</v>
      </c>
      <c r="H577" s="50">
        <v>44587</v>
      </c>
      <c r="I577" s="49">
        <v>62459</v>
      </c>
      <c r="J577" s="39" t="s">
        <v>2046</v>
      </c>
      <c r="K577" s="22" t="s">
        <v>2019</v>
      </c>
    </row>
    <row r="578" spans="1:11" ht="56.25">
      <c r="A578" s="22">
        <v>482</v>
      </c>
      <c r="B578" s="3" t="s">
        <v>2047</v>
      </c>
      <c r="C578" s="22" t="s">
        <v>2016</v>
      </c>
      <c r="D578" s="48" t="s">
        <v>1449</v>
      </c>
      <c r="E578" s="22" t="s">
        <v>2017</v>
      </c>
      <c r="F578" s="22" t="s">
        <v>1451</v>
      </c>
      <c r="G578" s="49">
        <v>44562</v>
      </c>
      <c r="H578" s="50">
        <v>44587</v>
      </c>
      <c r="I578" s="49">
        <v>62459</v>
      </c>
      <c r="J578" s="39" t="s">
        <v>2048</v>
      </c>
      <c r="K578" s="22" t="s">
        <v>2019</v>
      </c>
    </row>
    <row r="579" spans="1:11" ht="56.25">
      <c r="A579" s="22">
        <v>483</v>
      </c>
      <c r="B579" s="3" t="s">
        <v>2049</v>
      </c>
      <c r="C579" s="22" t="s">
        <v>2016</v>
      </c>
      <c r="D579" s="48" t="s">
        <v>1449</v>
      </c>
      <c r="E579" s="22" t="s">
        <v>2017</v>
      </c>
      <c r="F579" s="22" t="s">
        <v>1451</v>
      </c>
      <c r="G579" s="49">
        <v>44562</v>
      </c>
      <c r="H579" s="50">
        <v>44580</v>
      </c>
      <c r="I579" s="49">
        <v>62459</v>
      </c>
      <c r="J579" s="39" t="s">
        <v>2050</v>
      </c>
      <c r="K579" s="22" t="s">
        <v>2019</v>
      </c>
    </row>
    <row r="580" spans="1:11" ht="56.25">
      <c r="A580" s="22">
        <v>484</v>
      </c>
      <c r="B580" s="3" t="s">
        <v>2051</v>
      </c>
      <c r="C580" s="22" t="s">
        <v>2016</v>
      </c>
      <c r="D580" s="48" t="s">
        <v>1449</v>
      </c>
      <c r="E580" s="22" t="s">
        <v>2017</v>
      </c>
      <c r="F580" s="22" t="s">
        <v>1451</v>
      </c>
      <c r="G580" s="49">
        <v>44562</v>
      </c>
      <c r="H580" s="50">
        <v>44580</v>
      </c>
      <c r="I580" s="49">
        <v>62459</v>
      </c>
      <c r="J580" s="39" t="s">
        <v>2050</v>
      </c>
      <c r="K580" s="22" t="s">
        <v>2019</v>
      </c>
    </row>
    <row r="581" spans="1:11" ht="56.25">
      <c r="A581" s="22">
        <v>485</v>
      </c>
      <c r="B581" s="3" t="s">
        <v>2052</v>
      </c>
      <c r="C581" s="22" t="s">
        <v>2016</v>
      </c>
      <c r="D581" s="48" t="s">
        <v>1449</v>
      </c>
      <c r="E581" s="22" t="s">
        <v>2017</v>
      </c>
      <c r="F581" s="22" t="s">
        <v>1451</v>
      </c>
      <c r="G581" s="49">
        <v>44562</v>
      </c>
      <c r="H581" s="50">
        <v>44589</v>
      </c>
      <c r="I581" s="49">
        <v>62459</v>
      </c>
      <c r="J581" s="39" t="s">
        <v>2053</v>
      </c>
      <c r="K581" s="22" t="s">
        <v>2019</v>
      </c>
    </row>
    <row r="582" spans="1:11" ht="56.25">
      <c r="A582" s="22">
        <v>486</v>
      </c>
      <c r="B582" s="3" t="s">
        <v>2054</v>
      </c>
      <c r="C582" s="22" t="s">
        <v>2016</v>
      </c>
      <c r="D582" s="48" t="s">
        <v>1449</v>
      </c>
      <c r="E582" s="22" t="s">
        <v>2017</v>
      </c>
      <c r="F582" s="22" t="s">
        <v>1451</v>
      </c>
      <c r="G582" s="49">
        <v>44562</v>
      </c>
      <c r="H582" s="50">
        <v>44585</v>
      </c>
      <c r="I582" s="49">
        <v>62459</v>
      </c>
      <c r="J582" s="39" t="s">
        <v>2050</v>
      </c>
      <c r="K582" s="22" t="s">
        <v>2019</v>
      </c>
    </row>
    <row r="583" spans="1:11" ht="56.25">
      <c r="A583" s="22">
        <v>487</v>
      </c>
      <c r="B583" s="3" t="s">
        <v>2055</v>
      </c>
      <c r="C583" s="22" t="s">
        <v>2016</v>
      </c>
      <c r="D583" s="48" t="s">
        <v>1449</v>
      </c>
      <c r="E583" s="22" t="s">
        <v>2017</v>
      </c>
      <c r="F583" s="22" t="s">
        <v>1451</v>
      </c>
      <c r="G583" s="49">
        <v>44562</v>
      </c>
      <c r="H583" s="50">
        <v>44589</v>
      </c>
      <c r="I583" s="49">
        <v>62459</v>
      </c>
      <c r="J583" s="39" t="s">
        <v>2056</v>
      </c>
      <c r="K583" s="22" t="s">
        <v>2019</v>
      </c>
    </row>
    <row r="584" spans="1:11" ht="56.25">
      <c r="A584" s="22">
        <v>488</v>
      </c>
      <c r="B584" s="3" t="s">
        <v>2057</v>
      </c>
      <c r="C584" s="22" t="s">
        <v>2016</v>
      </c>
      <c r="D584" s="48" t="s">
        <v>1449</v>
      </c>
      <c r="E584" s="22" t="s">
        <v>2017</v>
      </c>
      <c r="F584" s="22" t="s">
        <v>1451</v>
      </c>
      <c r="G584" s="49">
        <v>44562</v>
      </c>
      <c r="H584" s="50">
        <v>44589</v>
      </c>
      <c r="I584" s="49">
        <v>62459</v>
      </c>
      <c r="J584" s="39" t="s">
        <v>2058</v>
      </c>
      <c r="K584" s="22" t="s">
        <v>2019</v>
      </c>
    </row>
    <row r="585" spans="1:11" ht="56.25">
      <c r="A585" s="22">
        <v>489</v>
      </c>
      <c r="B585" s="3" t="s">
        <v>2059</v>
      </c>
      <c r="C585" s="22" t="s">
        <v>2016</v>
      </c>
      <c r="D585" s="48" t="s">
        <v>1449</v>
      </c>
      <c r="E585" s="22" t="s">
        <v>2017</v>
      </c>
      <c r="F585" s="22" t="s">
        <v>1451</v>
      </c>
      <c r="G585" s="49">
        <v>44562</v>
      </c>
      <c r="H585" s="50">
        <v>44589</v>
      </c>
      <c r="I585" s="49">
        <v>62459</v>
      </c>
      <c r="J585" s="39" t="s">
        <v>2060</v>
      </c>
      <c r="K585" s="22" t="s">
        <v>2019</v>
      </c>
    </row>
    <row r="586" spans="1:11" ht="56.25">
      <c r="A586" s="22">
        <v>490</v>
      </c>
      <c r="B586" s="3" t="s">
        <v>2061</v>
      </c>
      <c r="C586" s="22" t="s">
        <v>2016</v>
      </c>
      <c r="D586" s="48" t="s">
        <v>1449</v>
      </c>
      <c r="E586" s="22" t="s">
        <v>2017</v>
      </c>
      <c r="F586" s="22" t="s">
        <v>1451</v>
      </c>
      <c r="G586" s="49">
        <v>44562</v>
      </c>
      <c r="H586" s="50">
        <v>44589</v>
      </c>
      <c r="I586" s="49">
        <v>62459</v>
      </c>
      <c r="J586" s="39" t="s">
        <v>2062</v>
      </c>
      <c r="K586" s="22" t="s">
        <v>2019</v>
      </c>
    </row>
    <row r="587" spans="1:11" ht="56.25">
      <c r="A587" s="22">
        <v>491</v>
      </c>
      <c r="B587" s="3" t="s">
        <v>2063</v>
      </c>
      <c r="C587" s="22" t="s">
        <v>2016</v>
      </c>
      <c r="D587" s="48" t="s">
        <v>1449</v>
      </c>
      <c r="E587" s="22" t="s">
        <v>2017</v>
      </c>
      <c r="F587" s="22" t="s">
        <v>1451</v>
      </c>
      <c r="G587" s="49">
        <v>44562</v>
      </c>
      <c r="H587" s="50">
        <v>44589</v>
      </c>
      <c r="I587" s="49">
        <v>62459</v>
      </c>
      <c r="J587" s="39" t="s">
        <v>2064</v>
      </c>
      <c r="K587" s="22" t="s">
        <v>2019</v>
      </c>
    </row>
    <row r="588" spans="1:11" ht="56.25">
      <c r="A588" s="22">
        <v>492</v>
      </c>
      <c r="B588" s="3" t="s">
        <v>2065</v>
      </c>
      <c r="C588" s="22" t="s">
        <v>2016</v>
      </c>
      <c r="D588" s="48" t="s">
        <v>1449</v>
      </c>
      <c r="E588" s="22" t="s">
        <v>2017</v>
      </c>
      <c r="F588" s="22" t="s">
        <v>1451</v>
      </c>
      <c r="G588" s="49">
        <v>44562</v>
      </c>
      <c r="H588" s="50">
        <v>44589</v>
      </c>
      <c r="I588" s="49">
        <v>62459</v>
      </c>
      <c r="J588" s="39" t="s">
        <v>2062</v>
      </c>
      <c r="K588" s="22" t="s">
        <v>2019</v>
      </c>
    </row>
    <row r="589" spans="1:11" ht="56.25">
      <c r="A589" s="22">
        <v>493</v>
      </c>
      <c r="B589" s="3" t="s">
        <v>2066</v>
      </c>
      <c r="C589" s="22" t="s">
        <v>2016</v>
      </c>
      <c r="D589" s="48" t="s">
        <v>1449</v>
      </c>
      <c r="E589" s="22" t="s">
        <v>2017</v>
      </c>
      <c r="F589" s="22" t="s">
        <v>1451</v>
      </c>
      <c r="G589" s="49">
        <v>44562</v>
      </c>
      <c r="H589" s="50">
        <v>44587</v>
      </c>
      <c r="I589" s="49">
        <v>62459</v>
      </c>
      <c r="J589" s="39" t="s">
        <v>2062</v>
      </c>
      <c r="K589" s="22" t="s">
        <v>2019</v>
      </c>
    </row>
    <row r="590" spans="1:11" ht="56.25">
      <c r="A590" s="22">
        <v>494</v>
      </c>
      <c r="B590" s="3" t="s">
        <v>2067</v>
      </c>
      <c r="C590" s="22" t="s">
        <v>2016</v>
      </c>
      <c r="D590" s="48" t="s">
        <v>1449</v>
      </c>
      <c r="E590" s="22" t="s">
        <v>2017</v>
      </c>
      <c r="F590" s="22" t="s">
        <v>1451</v>
      </c>
      <c r="G590" s="49">
        <v>44562</v>
      </c>
      <c r="H590" s="50">
        <v>44587</v>
      </c>
      <c r="I590" s="49">
        <v>62459</v>
      </c>
      <c r="J590" s="39" t="s">
        <v>2068</v>
      </c>
      <c r="K590" s="22" t="s">
        <v>2019</v>
      </c>
    </row>
    <row r="591" spans="1:11" ht="56.25">
      <c r="A591" s="22">
        <v>495</v>
      </c>
      <c r="B591" s="3" t="s">
        <v>2069</v>
      </c>
      <c r="C591" s="22" t="s">
        <v>2016</v>
      </c>
      <c r="D591" s="48" t="s">
        <v>1449</v>
      </c>
      <c r="E591" s="22" t="s">
        <v>2017</v>
      </c>
      <c r="F591" s="22" t="s">
        <v>1451</v>
      </c>
      <c r="G591" s="49">
        <v>44562</v>
      </c>
      <c r="H591" s="50">
        <v>44587</v>
      </c>
      <c r="I591" s="49">
        <v>62459</v>
      </c>
      <c r="J591" s="39" t="s">
        <v>2070</v>
      </c>
      <c r="K591" s="22" t="s">
        <v>2019</v>
      </c>
    </row>
    <row r="592" spans="1:11" ht="56.25">
      <c r="A592" s="22">
        <v>496</v>
      </c>
      <c r="B592" s="3" t="s">
        <v>2071</v>
      </c>
      <c r="C592" s="22" t="s">
        <v>2016</v>
      </c>
      <c r="D592" s="48" t="s">
        <v>1449</v>
      </c>
      <c r="E592" s="22" t="s">
        <v>2017</v>
      </c>
      <c r="F592" s="22" t="s">
        <v>1451</v>
      </c>
      <c r="G592" s="49">
        <v>44562</v>
      </c>
      <c r="H592" s="50">
        <v>44587</v>
      </c>
      <c r="I592" s="49">
        <v>62459</v>
      </c>
      <c r="J592" s="39" t="s">
        <v>2072</v>
      </c>
      <c r="K592" s="22" t="s">
        <v>2019</v>
      </c>
    </row>
    <row r="593" spans="1:11" ht="56.25">
      <c r="A593" s="22">
        <v>497</v>
      </c>
      <c r="B593" s="3" t="s">
        <v>2073</v>
      </c>
      <c r="C593" s="22" t="s">
        <v>2016</v>
      </c>
      <c r="D593" s="48" t="s">
        <v>1449</v>
      </c>
      <c r="E593" s="22" t="s">
        <v>2017</v>
      </c>
      <c r="F593" s="22" t="s">
        <v>1451</v>
      </c>
      <c r="G593" s="49">
        <v>44562</v>
      </c>
      <c r="H593" s="50">
        <v>44586</v>
      </c>
      <c r="I593" s="49">
        <v>62459</v>
      </c>
      <c r="J593" s="39" t="s">
        <v>2074</v>
      </c>
      <c r="K593" s="22" t="s">
        <v>2019</v>
      </c>
    </row>
    <row r="594" spans="1:11" ht="56.25">
      <c r="A594" s="22">
        <v>498</v>
      </c>
      <c r="B594" s="3" t="s">
        <v>2075</v>
      </c>
      <c r="C594" s="22" t="s">
        <v>2016</v>
      </c>
      <c r="D594" s="48" t="s">
        <v>1449</v>
      </c>
      <c r="E594" s="22" t="s">
        <v>2017</v>
      </c>
      <c r="F594" s="22" t="s">
        <v>1451</v>
      </c>
      <c r="G594" s="49">
        <v>44562</v>
      </c>
      <c r="H594" s="50">
        <v>44586</v>
      </c>
      <c r="I594" s="49">
        <v>62459</v>
      </c>
      <c r="J594" s="39" t="s">
        <v>2074</v>
      </c>
      <c r="K594" s="22" t="s">
        <v>2019</v>
      </c>
    </row>
    <row r="595" spans="1:11" ht="56.25">
      <c r="A595" s="22">
        <v>499</v>
      </c>
      <c r="B595" s="3" t="s">
        <v>2076</v>
      </c>
      <c r="C595" s="22" t="s">
        <v>2016</v>
      </c>
      <c r="D595" s="48" t="s">
        <v>1449</v>
      </c>
      <c r="E595" s="22" t="s">
        <v>2017</v>
      </c>
      <c r="F595" s="22" t="s">
        <v>1451</v>
      </c>
      <c r="G595" s="49">
        <v>44562</v>
      </c>
      <c r="H595" s="50">
        <v>44586</v>
      </c>
      <c r="I595" s="49">
        <v>62459</v>
      </c>
      <c r="J595" s="39" t="s">
        <v>2074</v>
      </c>
      <c r="K595" s="22" t="s">
        <v>2019</v>
      </c>
    </row>
    <row r="596" spans="1:11" ht="56.25">
      <c r="A596" s="22">
        <v>500</v>
      </c>
      <c r="B596" s="3" t="s">
        <v>2077</v>
      </c>
      <c r="C596" s="22" t="s">
        <v>2016</v>
      </c>
      <c r="D596" s="48" t="s">
        <v>1449</v>
      </c>
      <c r="E596" s="22" t="s">
        <v>2017</v>
      </c>
      <c r="F596" s="22" t="s">
        <v>1451</v>
      </c>
      <c r="G596" s="49">
        <v>44562</v>
      </c>
      <c r="H596" s="50">
        <v>44586</v>
      </c>
      <c r="I596" s="49">
        <v>62459</v>
      </c>
      <c r="J596" s="39" t="s">
        <v>2074</v>
      </c>
      <c r="K596" s="22" t="s">
        <v>2019</v>
      </c>
    </row>
    <row r="597" spans="1:11" ht="56.25">
      <c r="A597" s="22">
        <v>501</v>
      </c>
      <c r="B597" s="3" t="s">
        <v>2078</v>
      </c>
      <c r="C597" s="22" t="s">
        <v>2016</v>
      </c>
      <c r="D597" s="48" t="s">
        <v>1449</v>
      </c>
      <c r="E597" s="22" t="s">
        <v>2017</v>
      </c>
      <c r="F597" s="22" t="s">
        <v>1451</v>
      </c>
      <c r="G597" s="49">
        <v>44562</v>
      </c>
      <c r="H597" s="50">
        <v>44587</v>
      </c>
      <c r="I597" s="49">
        <v>62459</v>
      </c>
      <c r="J597" s="39" t="s">
        <v>2079</v>
      </c>
      <c r="K597" s="22" t="s">
        <v>2019</v>
      </c>
    </row>
    <row r="598" spans="1:11" ht="56.25">
      <c r="A598" s="22">
        <v>502</v>
      </c>
      <c r="B598" s="3" t="s">
        <v>2080</v>
      </c>
      <c r="C598" s="22" t="s">
        <v>2016</v>
      </c>
      <c r="D598" s="48" t="s">
        <v>1449</v>
      </c>
      <c r="E598" s="22" t="s">
        <v>2017</v>
      </c>
      <c r="F598" s="22" t="s">
        <v>1451</v>
      </c>
      <c r="G598" s="49">
        <v>44562</v>
      </c>
      <c r="H598" s="50">
        <v>44586</v>
      </c>
      <c r="I598" s="49">
        <v>62459</v>
      </c>
      <c r="J598" s="39" t="s">
        <v>2074</v>
      </c>
      <c r="K598" s="22" t="s">
        <v>2019</v>
      </c>
    </row>
    <row r="599" spans="1:11" ht="56.25">
      <c r="A599" s="22">
        <v>503</v>
      </c>
      <c r="B599" s="3" t="s">
        <v>2081</v>
      </c>
      <c r="C599" s="22" t="s">
        <v>2016</v>
      </c>
      <c r="D599" s="48" t="s">
        <v>1449</v>
      </c>
      <c r="E599" s="22" t="s">
        <v>2017</v>
      </c>
      <c r="F599" s="22" t="s">
        <v>1451</v>
      </c>
      <c r="G599" s="49">
        <v>44562</v>
      </c>
      <c r="H599" s="50">
        <v>44587</v>
      </c>
      <c r="I599" s="49">
        <v>62459</v>
      </c>
      <c r="J599" s="39" t="s">
        <v>2029</v>
      </c>
      <c r="K599" s="22" t="s">
        <v>2019</v>
      </c>
    </row>
    <row r="600" spans="1:11" ht="56.25">
      <c r="A600" s="22">
        <v>504</v>
      </c>
      <c r="B600" s="3" t="s">
        <v>2082</v>
      </c>
      <c r="C600" s="22" t="s">
        <v>2016</v>
      </c>
      <c r="D600" s="48" t="s">
        <v>1449</v>
      </c>
      <c r="E600" s="22" t="s">
        <v>2017</v>
      </c>
      <c r="F600" s="22" t="s">
        <v>1451</v>
      </c>
      <c r="G600" s="49">
        <v>44562</v>
      </c>
      <c r="H600" s="50">
        <v>44587</v>
      </c>
      <c r="I600" s="49">
        <v>62459</v>
      </c>
      <c r="J600" s="39" t="s">
        <v>2083</v>
      </c>
      <c r="K600" s="22" t="s">
        <v>2019</v>
      </c>
    </row>
    <row r="601" spans="1:11" ht="56.25">
      <c r="A601" s="22">
        <v>505</v>
      </c>
      <c r="B601" s="3" t="s">
        <v>2084</v>
      </c>
      <c r="C601" s="22" t="s">
        <v>2016</v>
      </c>
      <c r="D601" s="48" t="s">
        <v>1449</v>
      </c>
      <c r="E601" s="22" t="s">
        <v>2017</v>
      </c>
      <c r="F601" s="22" t="s">
        <v>1451</v>
      </c>
      <c r="G601" s="49">
        <v>44562</v>
      </c>
      <c r="H601" s="50">
        <v>44587</v>
      </c>
      <c r="I601" s="49">
        <v>62459</v>
      </c>
      <c r="J601" s="39" t="s">
        <v>2085</v>
      </c>
      <c r="K601" s="22" t="s">
        <v>2019</v>
      </c>
    </row>
    <row r="602" spans="1:11" ht="56.25">
      <c r="A602" s="22">
        <v>506</v>
      </c>
      <c r="B602" s="3" t="s">
        <v>2086</v>
      </c>
      <c r="C602" s="22" t="s">
        <v>2016</v>
      </c>
      <c r="D602" s="48" t="s">
        <v>1449</v>
      </c>
      <c r="E602" s="22" t="s">
        <v>2017</v>
      </c>
      <c r="F602" s="22" t="s">
        <v>1451</v>
      </c>
      <c r="G602" s="49">
        <v>44562</v>
      </c>
      <c r="H602" s="50">
        <v>44587</v>
      </c>
      <c r="I602" s="49">
        <v>62459</v>
      </c>
      <c r="J602" s="39" t="s">
        <v>2087</v>
      </c>
      <c r="K602" s="22" t="s">
        <v>2019</v>
      </c>
    </row>
    <row r="603" spans="1:11" ht="56.25">
      <c r="A603" s="22">
        <v>507</v>
      </c>
      <c r="B603" s="3" t="s">
        <v>2088</v>
      </c>
      <c r="C603" s="22" t="s">
        <v>2016</v>
      </c>
      <c r="D603" s="48" t="s">
        <v>1449</v>
      </c>
      <c r="E603" s="22" t="s">
        <v>2017</v>
      </c>
      <c r="F603" s="22" t="s">
        <v>1451</v>
      </c>
      <c r="G603" s="49">
        <v>44562</v>
      </c>
      <c r="H603" s="50">
        <v>44586</v>
      </c>
      <c r="I603" s="49">
        <v>62459</v>
      </c>
      <c r="J603" s="39" t="s">
        <v>2074</v>
      </c>
      <c r="K603" s="22" t="s">
        <v>2019</v>
      </c>
    </row>
    <row r="604" spans="1:11" ht="56.25">
      <c r="A604" s="22">
        <v>508</v>
      </c>
      <c r="B604" s="3" t="s">
        <v>2089</v>
      </c>
      <c r="C604" s="22" t="s">
        <v>2016</v>
      </c>
      <c r="D604" s="48" t="s">
        <v>1449</v>
      </c>
      <c r="E604" s="22" t="s">
        <v>2017</v>
      </c>
      <c r="F604" s="22" t="s">
        <v>1451</v>
      </c>
      <c r="G604" s="49">
        <v>44562</v>
      </c>
      <c r="H604" s="50">
        <v>44587</v>
      </c>
      <c r="I604" s="49">
        <v>62459</v>
      </c>
      <c r="J604" s="39" t="s">
        <v>2039</v>
      </c>
      <c r="K604" s="22" t="s">
        <v>2019</v>
      </c>
    </row>
    <row r="605" spans="1:11" ht="56.25">
      <c r="A605" s="22">
        <v>509</v>
      </c>
      <c r="B605" s="3" t="s">
        <v>2090</v>
      </c>
      <c r="C605" s="22" t="s">
        <v>2016</v>
      </c>
      <c r="D605" s="48" t="s">
        <v>1449</v>
      </c>
      <c r="E605" s="22" t="s">
        <v>2017</v>
      </c>
      <c r="F605" s="22" t="s">
        <v>1451</v>
      </c>
      <c r="G605" s="49">
        <v>44562</v>
      </c>
      <c r="H605" s="50">
        <v>44586</v>
      </c>
      <c r="I605" s="49">
        <v>62459</v>
      </c>
      <c r="J605" s="39" t="s">
        <v>2091</v>
      </c>
      <c r="K605" s="22" t="s">
        <v>2019</v>
      </c>
    </row>
    <row r="606" spans="1:11" ht="56.25">
      <c r="A606" s="22">
        <v>510</v>
      </c>
      <c r="B606" s="3" t="s">
        <v>2092</v>
      </c>
      <c r="C606" s="22" t="s">
        <v>2016</v>
      </c>
      <c r="D606" s="48" t="s">
        <v>1449</v>
      </c>
      <c r="E606" s="22" t="s">
        <v>2017</v>
      </c>
      <c r="F606" s="22" t="s">
        <v>1451</v>
      </c>
      <c r="G606" s="49">
        <v>44562</v>
      </c>
      <c r="H606" s="50">
        <v>44586</v>
      </c>
      <c r="I606" s="49">
        <v>62459</v>
      </c>
      <c r="J606" s="39" t="s">
        <v>2093</v>
      </c>
      <c r="K606" s="22" t="s">
        <v>2019</v>
      </c>
    </row>
    <row r="607" spans="1:11" ht="56.25">
      <c r="A607" s="22">
        <v>511</v>
      </c>
      <c r="B607" s="3" t="s">
        <v>2094</v>
      </c>
      <c r="C607" s="22" t="s">
        <v>2016</v>
      </c>
      <c r="D607" s="48" t="s">
        <v>1449</v>
      </c>
      <c r="E607" s="22" t="s">
        <v>2017</v>
      </c>
      <c r="F607" s="22" t="s">
        <v>1451</v>
      </c>
      <c r="G607" s="49">
        <v>44562</v>
      </c>
      <c r="H607" s="50">
        <v>44587</v>
      </c>
      <c r="I607" s="49">
        <v>62459</v>
      </c>
      <c r="J607" s="39" t="s">
        <v>2095</v>
      </c>
      <c r="K607" s="22" t="s">
        <v>2019</v>
      </c>
    </row>
    <row r="608" spans="1:11" ht="56.25">
      <c r="A608" s="22">
        <v>512</v>
      </c>
      <c r="B608" s="3" t="s">
        <v>2096</v>
      </c>
      <c r="C608" s="22" t="s">
        <v>2016</v>
      </c>
      <c r="D608" s="48" t="s">
        <v>1449</v>
      </c>
      <c r="E608" s="22" t="s">
        <v>2017</v>
      </c>
      <c r="F608" s="22" t="s">
        <v>1451</v>
      </c>
      <c r="G608" s="49">
        <v>44562</v>
      </c>
      <c r="H608" s="50">
        <v>44587</v>
      </c>
      <c r="I608" s="49">
        <v>62459</v>
      </c>
      <c r="J608" s="39" t="s">
        <v>2097</v>
      </c>
      <c r="K608" s="22" t="s">
        <v>2019</v>
      </c>
    </row>
    <row r="609" spans="1:11" ht="56.25">
      <c r="A609" s="22">
        <v>513</v>
      </c>
      <c r="B609" s="3" t="s">
        <v>2098</v>
      </c>
      <c r="C609" s="22" t="s">
        <v>2016</v>
      </c>
      <c r="D609" s="48" t="s">
        <v>1449</v>
      </c>
      <c r="E609" s="22" t="s">
        <v>2017</v>
      </c>
      <c r="F609" s="22" t="s">
        <v>1451</v>
      </c>
      <c r="G609" s="49">
        <v>44562</v>
      </c>
      <c r="H609" s="50">
        <v>44587</v>
      </c>
      <c r="I609" s="49">
        <v>62459</v>
      </c>
      <c r="J609" s="39" t="s">
        <v>2099</v>
      </c>
      <c r="K609" s="22" t="s">
        <v>2019</v>
      </c>
    </row>
    <row r="610" spans="1:11" ht="56.25">
      <c r="A610" s="22">
        <v>514</v>
      </c>
      <c r="B610" s="4" t="s">
        <v>2100</v>
      </c>
      <c r="C610" s="22" t="s">
        <v>2016</v>
      </c>
      <c r="D610" s="48" t="s">
        <v>1449</v>
      </c>
      <c r="E610" s="22" t="s">
        <v>2017</v>
      </c>
      <c r="F610" s="22" t="s">
        <v>1451</v>
      </c>
      <c r="G610" s="49">
        <v>44562</v>
      </c>
      <c r="H610" s="50">
        <v>44603</v>
      </c>
      <c r="I610" s="49">
        <v>62459</v>
      </c>
      <c r="J610" s="39" t="s">
        <v>2101</v>
      </c>
      <c r="K610" s="22" t="s">
        <v>2019</v>
      </c>
    </row>
    <row r="611" spans="1:11" ht="56.25">
      <c r="A611" s="22">
        <v>515</v>
      </c>
      <c r="B611" s="4" t="s">
        <v>2102</v>
      </c>
      <c r="C611" s="22" t="s">
        <v>2016</v>
      </c>
      <c r="D611" s="48" t="s">
        <v>1449</v>
      </c>
      <c r="E611" s="22" t="s">
        <v>2017</v>
      </c>
      <c r="F611" s="22" t="s">
        <v>1451</v>
      </c>
      <c r="G611" s="49">
        <v>44562</v>
      </c>
      <c r="H611" s="50">
        <v>44603</v>
      </c>
      <c r="I611" s="49">
        <v>62459</v>
      </c>
      <c r="J611" s="39" t="s">
        <v>2101</v>
      </c>
      <c r="K611" s="22" t="s">
        <v>2019</v>
      </c>
    </row>
    <row r="612" spans="1:11" ht="56.25">
      <c r="A612" s="22">
        <v>516</v>
      </c>
      <c r="B612" s="4" t="s">
        <v>2103</v>
      </c>
      <c r="C612" s="22" t="s">
        <v>2016</v>
      </c>
      <c r="D612" s="48" t="s">
        <v>1449</v>
      </c>
      <c r="E612" s="22" t="s">
        <v>2017</v>
      </c>
      <c r="F612" s="22" t="s">
        <v>1451</v>
      </c>
      <c r="G612" s="49">
        <v>44562</v>
      </c>
      <c r="H612" s="50">
        <v>44603</v>
      </c>
      <c r="I612" s="49">
        <v>62459</v>
      </c>
      <c r="J612" s="39" t="s">
        <v>2104</v>
      </c>
      <c r="K612" s="22" t="s">
        <v>2019</v>
      </c>
    </row>
    <row r="613" spans="1:11" ht="56.25">
      <c r="A613" s="22">
        <v>517</v>
      </c>
      <c r="B613" s="4" t="s">
        <v>2105</v>
      </c>
      <c r="C613" s="22" t="s">
        <v>2016</v>
      </c>
      <c r="D613" s="48" t="s">
        <v>1449</v>
      </c>
      <c r="E613" s="22" t="s">
        <v>2017</v>
      </c>
      <c r="F613" s="22" t="s">
        <v>1451</v>
      </c>
      <c r="G613" s="49">
        <v>44562</v>
      </c>
      <c r="H613" s="50">
        <v>44603</v>
      </c>
      <c r="I613" s="49">
        <v>62459</v>
      </c>
      <c r="J613" s="39" t="s">
        <v>2095</v>
      </c>
      <c r="K613" s="22" t="s">
        <v>2019</v>
      </c>
    </row>
    <row r="614" spans="1:11" ht="56.25">
      <c r="A614" s="22">
        <v>518</v>
      </c>
      <c r="B614" s="3" t="s">
        <v>2106</v>
      </c>
      <c r="C614" s="22" t="s">
        <v>2016</v>
      </c>
      <c r="D614" s="48" t="s">
        <v>1449</v>
      </c>
      <c r="E614" s="22" t="s">
        <v>2017</v>
      </c>
      <c r="F614" s="22" t="s">
        <v>1451</v>
      </c>
      <c r="G614" s="49">
        <v>44562</v>
      </c>
      <c r="H614" s="50">
        <v>44603</v>
      </c>
      <c r="I614" s="49">
        <v>62459</v>
      </c>
      <c r="J614" s="39" t="s">
        <v>2074</v>
      </c>
      <c r="K614" s="22" t="s">
        <v>2019</v>
      </c>
    </row>
    <row r="615" spans="1:11" ht="56.25">
      <c r="A615" s="22">
        <v>519</v>
      </c>
      <c r="B615" s="3" t="s">
        <v>2107</v>
      </c>
      <c r="C615" s="22" t="s">
        <v>2016</v>
      </c>
      <c r="D615" s="48" t="s">
        <v>1449</v>
      </c>
      <c r="E615" s="22" t="s">
        <v>2017</v>
      </c>
      <c r="F615" s="22" t="s">
        <v>1451</v>
      </c>
      <c r="G615" s="49">
        <v>44562</v>
      </c>
      <c r="H615" s="50">
        <v>44606</v>
      </c>
      <c r="I615" s="49">
        <v>62459</v>
      </c>
      <c r="J615" s="39" t="s">
        <v>2021</v>
      </c>
      <c r="K615" s="22" t="s">
        <v>2019</v>
      </c>
    </row>
    <row r="616" spans="1:11" ht="56.25">
      <c r="A616" s="22">
        <v>520</v>
      </c>
      <c r="B616" s="3" t="s">
        <v>2108</v>
      </c>
      <c r="C616" s="22" t="s">
        <v>2016</v>
      </c>
      <c r="D616" s="48" t="s">
        <v>1449</v>
      </c>
      <c r="E616" s="22" t="s">
        <v>2017</v>
      </c>
      <c r="F616" s="22" t="s">
        <v>1451</v>
      </c>
      <c r="G616" s="49">
        <v>44562</v>
      </c>
      <c r="H616" s="50">
        <v>44606</v>
      </c>
      <c r="I616" s="49">
        <v>62459</v>
      </c>
      <c r="J616" s="39" t="s">
        <v>2109</v>
      </c>
      <c r="K616" s="22" t="s">
        <v>2019</v>
      </c>
    </row>
    <row r="617" spans="1:11" ht="56.25">
      <c r="A617" s="22">
        <v>521</v>
      </c>
      <c r="B617" s="3" t="s">
        <v>2110</v>
      </c>
      <c r="C617" s="22" t="s">
        <v>2016</v>
      </c>
      <c r="D617" s="48" t="s">
        <v>1449</v>
      </c>
      <c r="E617" s="22" t="s">
        <v>2017</v>
      </c>
      <c r="F617" s="22" t="s">
        <v>1451</v>
      </c>
      <c r="G617" s="49">
        <v>44562</v>
      </c>
      <c r="H617" s="50">
        <v>44606</v>
      </c>
      <c r="I617" s="49">
        <v>62459</v>
      </c>
      <c r="J617" s="39" t="s">
        <v>2101</v>
      </c>
      <c r="K617" s="22" t="s">
        <v>2019</v>
      </c>
    </row>
    <row r="618" spans="1:11" ht="56.25">
      <c r="A618" s="22">
        <v>522</v>
      </c>
      <c r="B618" s="3" t="s">
        <v>2111</v>
      </c>
      <c r="C618" s="22" t="s">
        <v>2016</v>
      </c>
      <c r="D618" s="48" t="s">
        <v>1449</v>
      </c>
      <c r="E618" s="22" t="s">
        <v>2017</v>
      </c>
      <c r="F618" s="22" t="s">
        <v>1451</v>
      </c>
      <c r="G618" s="49">
        <v>44562</v>
      </c>
      <c r="H618" s="50">
        <v>44603</v>
      </c>
      <c r="I618" s="49">
        <v>62459</v>
      </c>
      <c r="J618" s="39" t="s">
        <v>2101</v>
      </c>
      <c r="K618" s="22" t="s">
        <v>2019</v>
      </c>
    </row>
    <row r="619" spans="1:11" ht="56.25">
      <c r="A619" s="22">
        <v>523</v>
      </c>
      <c r="B619" s="3" t="s">
        <v>2112</v>
      </c>
      <c r="C619" s="22" t="s">
        <v>2016</v>
      </c>
      <c r="D619" s="48" t="s">
        <v>1449</v>
      </c>
      <c r="E619" s="22" t="s">
        <v>2017</v>
      </c>
      <c r="F619" s="22" t="s">
        <v>1451</v>
      </c>
      <c r="G619" s="49">
        <v>44562</v>
      </c>
      <c r="H619" s="50">
        <v>44603</v>
      </c>
      <c r="I619" s="49">
        <v>62459</v>
      </c>
      <c r="J619" s="39" t="s">
        <v>2113</v>
      </c>
      <c r="K619" s="22" t="s">
        <v>2019</v>
      </c>
    </row>
    <row r="620" spans="1:11" ht="56.25">
      <c r="A620" s="22">
        <v>524</v>
      </c>
      <c r="B620" s="3" t="s">
        <v>2114</v>
      </c>
      <c r="C620" s="22" t="s">
        <v>2016</v>
      </c>
      <c r="D620" s="48" t="s">
        <v>1449</v>
      </c>
      <c r="E620" s="22" t="s">
        <v>2017</v>
      </c>
      <c r="F620" s="22" t="s">
        <v>1451</v>
      </c>
      <c r="G620" s="49">
        <v>44562</v>
      </c>
      <c r="H620" s="50">
        <v>44606</v>
      </c>
      <c r="I620" s="49">
        <v>62459</v>
      </c>
      <c r="J620" s="39" t="s">
        <v>2074</v>
      </c>
      <c r="K620" s="22" t="s">
        <v>2019</v>
      </c>
    </row>
    <row r="621" spans="1:11" ht="56.25">
      <c r="A621" s="22">
        <v>525</v>
      </c>
      <c r="B621" s="3" t="s">
        <v>2115</v>
      </c>
      <c r="C621" s="22" t="s">
        <v>2016</v>
      </c>
      <c r="D621" s="48" t="s">
        <v>1449</v>
      </c>
      <c r="E621" s="22" t="s">
        <v>2017</v>
      </c>
      <c r="F621" s="22" t="s">
        <v>1451</v>
      </c>
      <c r="G621" s="49">
        <v>44562</v>
      </c>
      <c r="H621" s="50">
        <v>44602</v>
      </c>
      <c r="I621" s="49">
        <v>62459</v>
      </c>
      <c r="J621" s="39" t="s">
        <v>2062</v>
      </c>
      <c r="K621" s="22" t="s">
        <v>2019</v>
      </c>
    </row>
    <row r="622" spans="1:11" ht="56.25">
      <c r="A622" s="22">
        <v>526</v>
      </c>
      <c r="B622" s="3" t="s">
        <v>2116</v>
      </c>
      <c r="C622" s="22" t="s">
        <v>2016</v>
      </c>
      <c r="D622" s="48" t="s">
        <v>1449</v>
      </c>
      <c r="E622" s="22" t="s">
        <v>2017</v>
      </c>
      <c r="F622" s="22" t="s">
        <v>1451</v>
      </c>
      <c r="G622" s="49">
        <v>44562</v>
      </c>
      <c r="H622" s="50">
        <v>44606</v>
      </c>
      <c r="I622" s="49">
        <v>62459</v>
      </c>
      <c r="J622" s="39" t="s">
        <v>2101</v>
      </c>
      <c r="K622" s="22" t="s">
        <v>2019</v>
      </c>
    </row>
    <row r="623" spans="1:11" ht="56.25">
      <c r="A623" s="22">
        <v>527</v>
      </c>
      <c r="B623" s="3" t="s">
        <v>2117</v>
      </c>
      <c r="C623" s="22" t="s">
        <v>2016</v>
      </c>
      <c r="D623" s="48" t="s">
        <v>1449</v>
      </c>
      <c r="E623" s="22" t="s">
        <v>2017</v>
      </c>
      <c r="F623" s="22" t="s">
        <v>1451</v>
      </c>
      <c r="G623" s="49">
        <v>44562</v>
      </c>
      <c r="H623" s="50">
        <v>44606</v>
      </c>
      <c r="I623" s="49">
        <v>62459</v>
      </c>
      <c r="J623" s="39" t="s">
        <v>2091</v>
      </c>
      <c r="K623" s="22" t="s">
        <v>2019</v>
      </c>
    </row>
    <row r="624" spans="1:11" ht="56.25">
      <c r="A624" s="22">
        <v>528</v>
      </c>
      <c r="B624" s="3" t="s">
        <v>2118</v>
      </c>
      <c r="C624" s="22" t="s">
        <v>2016</v>
      </c>
      <c r="D624" s="48" t="s">
        <v>1449</v>
      </c>
      <c r="E624" s="22" t="s">
        <v>2017</v>
      </c>
      <c r="F624" s="22" t="s">
        <v>1451</v>
      </c>
      <c r="G624" s="49">
        <v>44562</v>
      </c>
      <c r="H624" s="50">
        <v>44603</v>
      </c>
      <c r="I624" s="49">
        <v>62459</v>
      </c>
      <c r="J624" s="39" t="s">
        <v>2101</v>
      </c>
      <c r="K624" s="22" t="s">
        <v>2019</v>
      </c>
    </row>
    <row r="625" spans="1:11" ht="56.25">
      <c r="A625" s="22">
        <v>529</v>
      </c>
      <c r="B625" s="3" t="s">
        <v>2119</v>
      </c>
      <c r="C625" s="22" t="s">
        <v>2016</v>
      </c>
      <c r="D625" s="48" t="s">
        <v>1449</v>
      </c>
      <c r="E625" s="22" t="s">
        <v>2017</v>
      </c>
      <c r="F625" s="22" t="s">
        <v>1451</v>
      </c>
      <c r="G625" s="49">
        <v>44562</v>
      </c>
      <c r="H625" s="50">
        <v>44603</v>
      </c>
      <c r="I625" s="49">
        <v>62459</v>
      </c>
      <c r="J625" s="39" t="s">
        <v>2101</v>
      </c>
      <c r="K625" s="22" t="s">
        <v>2019</v>
      </c>
    </row>
    <row r="626" spans="1:11" ht="56.25">
      <c r="A626" s="22">
        <v>530</v>
      </c>
      <c r="B626" s="3" t="s">
        <v>2120</v>
      </c>
      <c r="C626" s="22" t="s">
        <v>2016</v>
      </c>
      <c r="D626" s="48" t="s">
        <v>1449</v>
      </c>
      <c r="E626" s="22" t="s">
        <v>2017</v>
      </c>
      <c r="F626" s="22" t="s">
        <v>1451</v>
      </c>
      <c r="G626" s="49">
        <v>44562</v>
      </c>
      <c r="H626" s="50">
        <v>44603</v>
      </c>
      <c r="I626" s="49">
        <v>62459</v>
      </c>
      <c r="J626" s="39" t="s">
        <v>2121</v>
      </c>
      <c r="K626" s="22" t="s">
        <v>2019</v>
      </c>
    </row>
    <row r="627" spans="1:11" ht="56.25">
      <c r="A627" s="22">
        <v>531</v>
      </c>
      <c r="B627" s="3" t="s">
        <v>2122</v>
      </c>
      <c r="C627" s="22" t="s">
        <v>2016</v>
      </c>
      <c r="D627" s="48" t="s">
        <v>1449</v>
      </c>
      <c r="E627" s="22" t="s">
        <v>2017</v>
      </c>
      <c r="F627" s="22" t="s">
        <v>1451</v>
      </c>
      <c r="G627" s="49">
        <v>44562</v>
      </c>
      <c r="H627" s="50">
        <v>44603</v>
      </c>
      <c r="I627" s="49">
        <v>62459</v>
      </c>
      <c r="J627" s="39" t="s">
        <v>2085</v>
      </c>
      <c r="K627" s="22" t="s">
        <v>2019</v>
      </c>
    </row>
    <row r="628" spans="1:11" ht="56.25">
      <c r="A628" s="22">
        <v>532</v>
      </c>
      <c r="B628" s="3" t="s">
        <v>2123</v>
      </c>
      <c r="C628" s="22" t="s">
        <v>2016</v>
      </c>
      <c r="D628" s="48" t="s">
        <v>1449</v>
      </c>
      <c r="E628" s="22" t="s">
        <v>2017</v>
      </c>
      <c r="F628" s="22" t="s">
        <v>1451</v>
      </c>
      <c r="G628" s="49">
        <v>44562</v>
      </c>
      <c r="H628" s="50">
        <v>44603</v>
      </c>
      <c r="I628" s="49">
        <v>62459</v>
      </c>
      <c r="J628" s="39" t="s">
        <v>2124</v>
      </c>
      <c r="K628" s="22" t="s">
        <v>2019</v>
      </c>
    </row>
    <row r="629" spans="1:11" ht="56.25">
      <c r="A629" s="22">
        <v>533</v>
      </c>
      <c r="B629" s="3" t="s">
        <v>2125</v>
      </c>
      <c r="C629" s="22" t="s">
        <v>2016</v>
      </c>
      <c r="D629" s="48" t="s">
        <v>1449</v>
      </c>
      <c r="E629" s="22" t="s">
        <v>2017</v>
      </c>
      <c r="F629" s="22" t="s">
        <v>1451</v>
      </c>
      <c r="G629" s="49">
        <v>44562</v>
      </c>
      <c r="H629" s="50">
        <v>44603</v>
      </c>
      <c r="I629" s="49">
        <v>62459</v>
      </c>
      <c r="J629" s="39" t="s">
        <v>2126</v>
      </c>
      <c r="K629" s="22" t="s">
        <v>2019</v>
      </c>
    </row>
    <row r="630" spans="1:11" ht="56.25">
      <c r="A630" s="22">
        <v>534</v>
      </c>
      <c r="B630" s="3" t="s">
        <v>2127</v>
      </c>
      <c r="C630" s="22" t="s">
        <v>2016</v>
      </c>
      <c r="D630" s="48" t="s">
        <v>1449</v>
      </c>
      <c r="E630" s="22" t="s">
        <v>2017</v>
      </c>
      <c r="F630" s="22" t="s">
        <v>1451</v>
      </c>
      <c r="G630" s="49">
        <v>44562</v>
      </c>
      <c r="H630" s="50">
        <v>44603</v>
      </c>
      <c r="I630" s="49">
        <v>62459</v>
      </c>
      <c r="J630" s="39" t="s">
        <v>2128</v>
      </c>
      <c r="K630" s="22" t="s">
        <v>2019</v>
      </c>
    </row>
    <row r="631" spans="1:11" ht="56.25">
      <c r="A631" s="22">
        <v>535</v>
      </c>
      <c r="B631" s="3" t="s">
        <v>2129</v>
      </c>
      <c r="C631" s="22" t="s">
        <v>2016</v>
      </c>
      <c r="D631" s="48" t="s">
        <v>1449</v>
      </c>
      <c r="E631" s="22" t="s">
        <v>2017</v>
      </c>
      <c r="F631" s="22" t="s">
        <v>1451</v>
      </c>
      <c r="G631" s="49">
        <v>44562</v>
      </c>
      <c r="H631" s="50">
        <v>44603</v>
      </c>
      <c r="I631" s="49">
        <v>62459</v>
      </c>
      <c r="J631" s="39" t="s">
        <v>2060</v>
      </c>
      <c r="K631" s="22" t="s">
        <v>2019</v>
      </c>
    </row>
    <row r="632" spans="1:11" ht="56.25">
      <c r="A632" s="22">
        <v>536</v>
      </c>
      <c r="B632" s="3" t="s">
        <v>2130</v>
      </c>
      <c r="C632" s="22" t="s">
        <v>2016</v>
      </c>
      <c r="D632" s="48" t="s">
        <v>1449</v>
      </c>
      <c r="E632" s="22" t="s">
        <v>2017</v>
      </c>
      <c r="F632" s="22" t="s">
        <v>1451</v>
      </c>
      <c r="G632" s="49">
        <v>44562</v>
      </c>
      <c r="H632" s="50">
        <v>44587</v>
      </c>
      <c r="I632" s="49">
        <v>62459</v>
      </c>
      <c r="J632" s="39" t="s">
        <v>2074</v>
      </c>
      <c r="K632" s="22" t="s">
        <v>2019</v>
      </c>
    </row>
    <row r="633" spans="1:11" ht="56.25">
      <c r="A633" s="22">
        <v>537</v>
      </c>
      <c r="B633" s="3" t="s">
        <v>2131</v>
      </c>
      <c r="C633" s="22" t="s">
        <v>2016</v>
      </c>
      <c r="D633" s="48" t="s">
        <v>1449</v>
      </c>
      <c r="E633" s="22" t="s">
        <v>2017</v>
      </c>
      <c r="F633" s="22" t="s">
        <v>1451</v>
      </c>
      <c r="G633" s="49">
        <v>44562</v>
      </c>
      <c r="H633" s="50">
        <v>44587</v>
      </c>
      <c r="I633" s="49">
        <v>62459</v>
      </c>
      <c r="J633" s="39" t="s">
        <v>2074</v>
      </c>
      <c r="K633" s="22" t="s">
        <v>2019</v>
      </c>
    </row>
    <row r="634" spans="1:11" ht="56.25">
      <c r="A634" s="22">
        <v>538</v>
      </c>
      <c r="B634" s="3" t="s">
        <v>2132</v>
      </c>
      <c r="C634" s="22" t="s">
        <v>2016</v>
      </c>
      <c r="D634" s="48" t="s">
        <v>1449</v>
      </c>
      <c r="E634" s="22" t="s">
        <v>2017</v>
      </c>
      <c r="F634" s="22" t="s">
        <v>1451</v>
      </c>
      <c r="G634" s="49">
        <v>44562</v>
      </c>
      <c r="H634" s="50">
        <v>44603</v>
      </c>
      <c r="I634" s="49">
        <v>62459</v>
      </c>
      <c r="J634" s="39" t="s">
        <v>2068</v>
      </c>
      <c r="K634" s="22" t="s">
        <v>2019</v>
      </c>
    </row>
    <row r="635" spans="1:11" ht="56.25">
      <c r="A635" s="22">
        <v>539</v>
      </c>
      <c r="B635" s="3" t="s">
        <v>2133</v>
      </c>
      <c r="C635" s="22" t="s">
        <v>2016</v>
      </c>
      <c r="D635" s="48" t="s">
        <v>1449</v>
      </c>
      <c r="E635" s="22" t="s">
        <v>2017</v>
      </c>
      <c r="F635" s="22" t="s">
        <v>1451</v>
      </c>
      <c r="G635" s="49">
        <v>44562</v>
      </c>
      <c r="H635" s="50">
        <v>44589</v>
      </c>
      <c r="I635" s="49">
        <v>62459</v>
      </c>
      <c r="J635" s="39" t="s">
        <v>2134</v>
      </c>
      <c r="K635" s="22" t="s">
        <v>2019</v>
      </c>
    </row>
    <row r="636" spans="1:11" ht="56.25">
      <c r="A636" s="22">
        <v>540</v>
      </c>
      <c r="B636" s="3" t="s">
        <v>2135</v>
      </c>
      <c r="C636" s="22" t="s">
        <v>2016</v>
      </c>
      <c r="D636" s="48" t="s">
        <v>1449</v>
      </c>
      <c r="E636" s="22" t="s">
        <v>2017</v>
      </c>
      <c r="F636" s="22" t="s">
        <v>1451</v>
      </c>
      <c r="G636" s="49">
        <v>44562</v>
      </c>
      <c r="H636" s="50">
        <v>44589</v>
      </c>
      <c r="I636" s="49">
        <v>62459</v>
      </c>
      <c r="J636" s="39" t="s">
        <v>2136</v>
      </c>
      <c r="K636" s="22" t="s">
        <v>2019</v>
      </c>
    </row>
    <row r="637" spans="1:11" ht="56.25">
      <c r="A637" s="22">
        <v>541</v>
      </c>
      <c r="B637" s="3" t="s">
        <v>2137</v>
      </c>
      <c r="C637" s="22" t="s">
        <v>2016</v>
      </c>
      <c r="D637" s="48" t="s">
        <v>1449</v>
      </c>
      <c r="E637" s="22" t="s">
        <v>2017</v>
      </c>
      <c r="F637" s="22" t="s">
        <v>1451</v>
      </c>
      <c r="G637" s="49">
        <v>44562</v>
      </c>
      <c r="H637" s="50">
        <v>44589</v>
      </c>
      <c r="I637" s="49">
        <v>62459</v>
      </c>
      <c r="J637" s="39" t="s">
        <v>2138</v>
      </c>
      <c r="K637" s="22" t="s">
        <v>2019</v>
      </c>
    </row>
    <row r="638" spans="1:11" ht="56.25">
      <c r="A638" s="22">
        <v>542</v>
      </c>
      <c r="B638" s="3" t="s">
        <v>2139</v>
      </c>
      <c r="C638" s="22" t="s">
        <v>2016</v>
      </c>
      <c r="D638" s="48" t="s">
        <v>1449</v>
      </c>
      <c r="E638" s="22" t="s">
        <v>2017</v>
      </c>
      <c r="F638" s="22" t="s">
        <v>1451</v>
      </c>
      <c r="G638" s="49">
        <v>44562</v>
      </c>
      <c r="H638" s="50">
        <v>44589</v>
      </c>
      <c r="I638" s="49">
        <v>62459</v>
      </c>
      <c r="J638" s="39" t="s">
        <v>2046</v>
      </c>
      <c r="K638" s="22" t="s">
        <v>2019</v>
      </c>
    </row>
    <row r="639" spans="1:11" ht="56.25">
      <c r="A639" s="22">
        <v>543</v>
      </c>
      <c r="B639" s="3" t="s">
        <v>2140</v>
      </c>
      <c r="C639" s="22" t="s">
        <v>2016</v>
      </c>
      <c r="D639" s="48" t="s">
        <v>1449</v>
      </c>
      <c r="E639" s="22" t="s">
        <v>2017</v>
      </c>
      <c r="F639" s="22" t="s">
        <v>1451</v>
      </c>
      <c r="G639" s="49">
        <v>44562</v>
      </c>
      <c r="H639" s="50">
        <v>44589</v>
      </c>
      <c r="I639" s="49">
        <v>62459</v>
      </c>
      <c r="J639" s="39" t="s">
        <v>2141</v>
      </c>
      <c r="K639" s="22" t="s">
        <v>2019</v>
      </c>
    </row>
    <row r="640" spans="1:11" ht="56.25">
      <c r="A640" s="22">
        <v>544</v>
      </c>
      <c r="B640" s="3" t="s">
        <v>2142</v>
      </c>
      <c r="C640" s="22" t="s">
        <v>2016</v>
      </c>
      <c r="D640" s="48" t="s">
        <v>1449</v>
      </c>
      <c r="E640" s="22" t="s">
        <v>2017</v>
      </c>
      <c r="F640" s="22" t="s">
        <v>1451</v>
      </c>
      <c r="G640" s="49">
        <v>44562</v>
      </c>
      <c r="H640" s="50">
        <v>44589</v>
      </c>
      <c r="I640" s="49">
        <v>62459</v>
      </c>
      <c r="J640" s="39" t="s">
        <v>2143</v>
      </c>
      <c r="K640" s="22" t="s">
        <v>2019</v>
      </c>
    </row>
    <row r="641" spans="1:11" ht="56.25">
      <c r="A641" s="22">
        <v>545</v>
      </c>
      <c r="B641" s="3" t="s">
        <v>2144</v>
      </c>
      <c r="C641" s="22" t="s">
        <v>2016</v>
      </c>
      <c r="D641" s="48" t="s">
        <v>1449</v>
      </c>
      <c r="E641" s="22" t="s">
        <v>2017</v>
      </c>
      <c r="F641" s="22" t="s">
        <v>1451</v>
      </c>
      <c r="G641" s="49">
        <v>44562</v>
      </c>
      <c r="H641" s="50">
        <v>44589</v>
      </c>
      <c r="I641" s="49">
        <v>62459</v>
      </c>
      <c r="J641" s="39" t="s">
        <v>2138</v>
      </c>
      <c r="K641" s="22" t="s">
        <v>2019</v>
      </c>
    </row>
    <row r="642" spans="1:11" ht="56.25">
      <c r="A642" s="22">
        <v>546</v>
      </c>
      <c r="B642" s="3" t="s">
        <v>2145</v>
      </c>
      <c r="C642" s="22" t="s">
        <v>2016</v>
      </c>
      <c r="D642" s="48" t="s">
        <v>1449</v>
      </c>
      <c r="E642" s="22" t="s">
        <v>2017</v>
      </c>
      <c r="F642" s="22" t="s">
        <v>1451</v>
      </c>
      <c r="G642" s="49">
        <v>44562</v>
      </c>
      <c r="H642" s="50">
        <v>44589</v>
      </c>
      <c r="I642" s="49">
        <v>62459</v>
      </c>
      <c r="J642" s="39" t="s">
        <v>2072</v>
      </c>
      <c r="K642" s="22" t="s">
        <v>2019</v>
      </c>
    </row>
    <row r="643" spans="1:11" ht="56.25">
      <c r="A643" s="22">
        <v>547</v>
      </c>
      <c r="B643" s="3" t="s">
        <v>2146</v>
      </c>
      <c r="C643" s="22" t="s">
        <v>2016</v>
      </c>
      <c r="D643" s="48" t="s">
        <v>1449</v>
      </c>
      <c r="E643" s="22" t="s">
        <v>2017</v>
      </c>
      <c r="F643" s="22" t="s">
        <v>1451</v>
      </c>
      <c r="G643" s="49">
        <v>44562</v>
      </c>
      <c r="H643" s="50">
        <v>44589</v>
      </c>
      <c r="I643" s="49">
        <v>62459</v>
      </c>
      <c r="J643" s="39" t="s">
        <v>2099</v>
      </c>
      <c r="K643" s="22" t="s">
        <v>2019</v>
      </c>
    </row>
    <row r="644" spans="1:11" ht="56.25">
      <c r="A644" s="22">
        <v>548</v>
      </c>
      <c r="B644" s="3" t="s">
        <v>2147</v>
      </c>
      <c r="C644" s="22" t="s">
        <v>2016</v>
      </c>
      <c r="D644" s="48" t="s">
        <v>1449</v>
      </c>
      <c r="E644" s="22" t="s">
        <v>2017</v>
      </c>
      <c r="F644" s="22" t="s">
        <v>1451</v>
      </c>
      <c r="G644" s="49">
        <v>44562</v>
      </c>
      <c r="H644" s="50">
        <v>44589</v>
      </c>
      <c r="I644" s="49">
        <v>62459</v>
      </c>
      <c r="J644" s="39" t="s">
        <v>2141</v>
      </c>
      <c r="K644" s="22" t="s">
        <v>2019</v>
      </c>
    </row>
    <row r="645" spans="1:11" ht="56.25">
      <c r="A645" s="22">
        <v>549</v>
      </c>
      <c r="B645" s="3" t="s">
        <v>2148</v>
      </c>
      <c r="C645" s="22" t="s">
        <v>2016</v>
      </c>
      <c r="D645" s="48" t="s">
        <v>1449</v>
      </c>
      <c r="E645" s="22" t="s">
        <v>2017</v>
      </c>
      <c r="F645" s="22" t="s">
        <v>1451</v>
      </c>
      <c r="G645" s="49">
        <v>44562</v>
      </c>
      <c r="H645" s="50">
        <v>44589</v>
      </c>
      <c r="I645" s="49">
        <v>62459</v>
      </c>
      <c r="J645" s="39" t="s">
        <v>2141</v>
      </c>
      <c r="K645" s="22" t="s">
        <v>2019</v>
      </c>
    </row>
    <row r="646" spans="1:11" ht="56.25">
      <c r="A646" s="22">
        <v>550</v>
      </c>
      <c r="B646" s="3" t="s">
        <v>2149</v>
      </c>
      <c r="C646" s="22" t="s">
        <v>2016</v>
      </c>
      <c r="D646" s="48" t="s">
        <v>1449</v>
      </c>
      <c r="E646" s="22" t="s">
        <v>2017</v>
      </c>
      <c r="F646" s="22" t="s">
        <v>1451</v>
      </c>
      <c r="G646" s="49">
        <v>44562</v>
      </c>
      <c r="H646" s="50">
        <v>44589</v>
      </c>
      <c r="I646" s="49">
        <v>62459</v>
      </c>
      <c r="J646" s="39" t="s">
        <v>2037</v>
      </c>
      <c r="K646" s="22" t="s">
        <v>2019</v>
      </c>
    </row>
    <row r="647" spans="1:11" ht="56.25">
      <c r="A647" s="22">
        <v>551</v>
      </c>
      <c r="B647" s="3" t="s">
        <v>2150</v>
      </c>
      <c r="C647" s="22" t="s">
        <v>2016</v>
      </c>
      <c r="D647" s="48" t="s">
        <v>1449</v>
      </c>
      <c r="E647" s="22" t="s">
        <v>2017</v>
      </c>
      <c r="F647" s="22" t="s">
        <v>1451</v>
      </c>
      <c r="G647" s="49">
        <v>44562</v>
      </c>
      <c r="H647" s="50">
        <v>44589</v>
      </c>
      <c r="I647" s="49">
        <v>62459</v>
      </c>
      <c r="J647" s="39" t="s">
        <v>2151</v>
      </c>
      <c r="K647" s="22" t="s">
        <v>2019</v>
      </c>
    </row>
    <row r="648" spans="1:11" ht="56.25">
      <c r="A648" s="22">
        <v>552</v>
      </c>
      <c r="B648" s="3" t="s">
        <v>2152</v>
      </c>
      <c r="C648" s="22" t="s">
        <v>2016</v>
      </c>
      <c r="D648" s="48" t="s">
        <v>1449</v>
      </c>
      <c r="E648" s="22" t="s">
        <v>2017</v>
      </c>
      <c r="F648" s="22" t="s">
        <v>1451</v>
      </c>
      <c r="G648" s="49">
        <v>44562</v>
      </c>
      <c r="H648" s="50">
        <v>44589</v>
      </c>
      <c r="I648" s="49">
        <v>62459</v>
      </c>
      <c r="J648" s="39" t="s">
        <v>2053</v>
      </c>
      <c r="K648" s="22" t="s">
        <v>2019</v>
      </c>
    </row>
    <row r="649" spans="1:11" ht="56.25">
      <c r="A649" s="22">
        <v>553</v>
      </c>
      <c r="B649" s="3" t="s">
        <v>2153</v>
      </c>
      <c r="C649" s="22" t="s">
        <v>2016</v>
      </c>
      <c r="D649" s="48" t="s">
        <v>1449</v>
      </c>
      <c r="E649" s="22" t="s">
        <v>2017</v>
      </c>
      <c r="F649" s="22" t="s">
        <v>1451</v>
      </c>
      <c r="G649" s="49">
        <v>44562</v>
      </c>
      <c r="H649" s="50">
        <v>44602</v>
      </c>
      <c r="I649" s="49">
        <v>62459</v>
      </c>
      <c r="J649" s="39" t="s">
        <v>2099</v>
      </c>
      <c r="K649" s="22" t="s">
        <v>2019</v>
      </c>
    </row>
    <row r="650" spans="1:11" ht="56.25">
      <c r="A650" s="22">
        <v>554</v>
      </c>
      <c r="B650" s="3" t="s">
        <v>2154</v>
      </c>
      <c r="C650" s="22" t="s">
        <v>2016</v>
      </c>
      <c r="D650" s="48" t="s">
        <v>1449</v>
      </c>
      <c r="E650" s="22" t="s">
        <v>2017</v>
      </c>
      <c r="F650" s="22" t="s">
        <v>1451</v>
      </c>
      <c r="G650" s="49">
        <v>44562</v>
      </c>
      <c r="H650" s="50">
        <v>44602</v>
      </c>
      <c r="I650" s="49">
        <v>62459</v>
      </c>
      <c r="J650" s="39" t="s">
        <v>2155</v>
      </c>
      <c r="K650" s="22" t="s">
        <v>2019</v>
      </c>
    </row>
    <row r="651" spans="1:11" ht="56.25">
      <c r="A651" s="22">
        <v>555</v>
      </c>
      <c r="B651" s="3" t="s">
        <v>2156</v>
      </c>
      <c r="C651" s="22" t="s">
        <v>2016</v>
      </c>
      <c r="D651" s="48" t="s">
        <v>1449</v>
      </c>
      <c r="E651" s="22" t="s">
        <v>2017</v>
      </c>
      <c r="F651" s="22" t="s">
        <v>1451</v>
      </c>
      <c r="G651" s="49">
        <v>44562</v>
      </c>
      <c r="H651" s="50">
        <v>44603</v>
      </c>
      <c r="I651" s="49">
        <v>62459</v>
      </c>
      <c r="J651" s="39" t="s">
        <v>2157</v>
      </c>
      <c r="K651" s="22" t="s">
        <v>2019</v>
      </c>
    </row>
    <row r="652" spans="1:11" ht="56.25">
      <c r="A652" s="22">
        <v>556</v>
      </c>
      <c r="B652" s="3" t="s">
        <v>2158</v>
      </c>
      <c r="C652" s="22" t="s">
        <v>2016</v>
      </c>
      <c r="D652" s="48" t="s">
        <v>1449</v>
      </c>
      <c r="E652" s="22" t="s">
        <v>2017</v>
      </c>
      <c r="F652" s="22" t="s">
        <v>1451</v>
      </c>
      <c r="G652" s="49">
        <v>44562</v>
      </c>
      <c r="H652" s="50">
        <v>44603</v>
      </c>
      <c r="I652" s="49">
        <v>62459</v>
      </c>
      <c r="J652" s="39" t="s">
        <v>2099</v>
      </c>
      <c r="K652" s="22" t="s">
        <v>2019</v>
      </c>
    </row>
    <row r="653" spans="1:11" ht="56.25">
      <c r="A653" s="22">
        <v>557</v>
      </c>
      <c r="B653" s="3" t="s">
        <v>2159</v>
      </c>
      <c r="C653" s="22" t="s">
        <v>2016</v>
      </c>
      <c r="D653" s="48" t="s">
        <v>1449</v>
      </c>
      <c r="E653" s="22" t="s">
        <v>2017</v>
      </c>
      <c r="F653" s="22" t="s">
        <v>1451</v>
      </c>
      <c r="G653" s="49">
        <v>44562</v>
      </c>
      <c r="H653" s="50">
        <v>44603</v>
      </c>
      <c r="I653" s="49">
        <v>62459</v>
      </c>
      <c r="J653" s="39" t="s">
        <v>2160</v>
      </c>
      <c r="K653" s="22" t="s">
        <v>2019</v>
      </c>
    </row>
    <row r="654" spans="1:11" ht="56.25">
      <c r="A654" s="22">
        <v>558</v>
      </c>
      <c r="B654" s="3" t="s">
        <v>2161</v>
      </c>
      <c r="C654" s="22" t="s">
        <v>2016</v>
      </c>
      <c r="D654" s="48" t="s">
        <v>1449</v>
      </c>
      <c r="E654" s="22" t="s">
        <v>2017</v>
      </c>
      <c r="F654" s="22" t="s">
        <v>1451</v>
      </c>
      <c r="G654" s="49">
        <v>44562</v>
      </c>
      <c r="H654" s="50">
        <v>44603</v>
      </c>
      <c r="I654" s="49">
        <v>62459</v>
      </c>
      <c r="J654" s="39" t="s">
        <v>2074</v>
      </c>
      <c r="K654" s="22" t="s">
        <v>2019</v>
      </c>
    </row>
    <row r="655" spans="1:11" ht="56.25">
      <c r="A655" s="22">
        <v>559</v>
      </c>
      <c r="B655" s="3" t="s">
        <v>2162</v>
      </c>
      <c r="C655" s="22" t="s">
        <v>2016</v>
      </c>
      <c r="D655" s="48" t="s">
        <v>1449</v>
      </c>
      <c r="E655" s="22" t="s">
        <v>2017</v>
      </c>
      <c r="F655" s="22" t="s">
        <v>1451</v>
      </c>
      <c r="G655" s="49">
        <v>44562</v>
      </c>
      <c r="H655" s="50">
        <v>44602</v>
      </c>
      <c r="I655" s="49">
        <v>62459</v>
      </c>
      <c r="J655" s="39" t="s">
        <v>2101</v>
      </c>
      <c r="K655" s="22" t="s">
        <v>2019</v>
      </c>
    </row>
    <row r="656" spans="1:11" ht="56.25">
      <c r="A656" s="22">
        <v>560</v>
      </c>
      <c r="B656" s="3" t="s">
        <v>2163</v>
      </c>
      <c r="C656" s="22" t="s">
        <v>2016</v>
      </c>
      <c r="D656" s="48" t="s">
        <v>1449</v>
      </c>
      <c r="E656" s="22" t="s">
        <v>2017</v>
      </c>
      <c r="F656" s="22" t="s">
        <v>1451</v>
      </c>
      <c r="G656" s="49">
        <v>44562</v>
      </c>
      <c r="H656" s="50">
        <v>44603</v>
      </c>
      <c r="I656" s="49">
        <v>62459</v>
      </c>
      <c r="J656" s="39" t="s">
        <v>2039</v>
      </c>
      <c r="K656" s="22" t="s">
        <v>2019</v>
      </c>
    </row>
    <row r="657" spans="1:11" ht="56.25">
      <c r="A657" s="22">
        <v>561</v>
      </c>
      <c r="B657" s="3" t="s">
        <v>2164</v>
      </c>
      <c r="C657" s="22" t="s">
        <v>2016</v>
      </c>
      <c r="D657" s="48" t="s">
        <v>1449</v>
      </c>
      <c r="E657" s="22" t="s">
        <v>2017</v>
      </c>
      <c r="F657" s="22" t="s">
        <v>1451</v>
      </c>
      <c r="G657" s="49">
        <v>44562</v>
      </c>
      <c r="H657" s="50">
        <v>44603</v>
      </c>
      <c r="I657" s="49">
        <v>62459</v>
      </c>
      <c r="J657" s="39" t="s">
        <v>2074</v>
      </c>
      <c r="K657" s="22" t="s">
        <v>2019</v>
      </c>
    </row>
    <row r="658" spans="1:11" ht="56.25">
      <c r="A658" s="22">
        <v>562</v>
      </c>
      <c r="B658" s="3" t="s">
        <v>2165</v>
      </c>
      <c r="C658" s="22" t="s">
        <v>2016</v>
      </c>
      <c r="D658" s="48" t="s">
        <v>1449</v>
      </c>
      <c r="E658" s="22" t="s">
        <v>2017</v>
      </c>
      <c r="F658" s="22" t="s">
        <v>1451</v>
      </c>
      <c r="G658" s="49">
        <v>44562</v>
      </c>
      <c r="H658" s="50">
        <v>44603</v>
      </c>
      <c r="I658" s="49">
        <v>62459</v>
      </c>
      <c r="J658" s="39" t="s">
        <v>2166</v>
      </c>
      <c r="K658" s="22" t="s">
        <v>2019</v>
      </c>
    </row>
    <row r="659" spans="1:11" ht="56.25">
      <c r="A659" s="22">
        <v>563</v>
      </c>
      <c r="B659" s="3" t="s">
        <v>2167</v>
      </c>
      <c r="C659" s="22" t="s">
        <v>2016</v>
      </c>
      <c r="D659" s="48" t="s">
        <v>1449</v>
      </c>
      <c r="E659" s="22" t="s">
        <v>2017</v>
      </c>
      <c r="F659" s="22" t="s">
        <v>1451</v>
      </c>
      <c r="G659" s="49">
        <v>44562</v>
      </c>
      <c r="H659" s="50">
        <v>44603</v>
      </c>
      <c r="I659" s="49">
        <v>62459</v>
      </c>
      <c r="J659" s="39" t="s">
        <v>2101</v>
      </c>
      <c r="K659" s="22" t="s">
        <v>2019</v>
      </c>
    </row>
    <row r="660" spans="1:11" ht="56.25">
      <c r="A660" s="22">
        <v>564</v>
      </c>
      <c r="B660" s="3" t="s">
        <v>2168</v>
      </c>
      <c r="C660" s="22" t="s">
        <v>2016</v>
      </c>
      <c r="D660" s="48" t="s">
        <v>1449</v>
      </c>
      <c r="E660" s="22" t="s">
        <v>2017</v>
      </c>
      <c r="F660" s="22" t="s">
        <v>1451</v>
      </c>
      <c r="G660" s="49">
        <v>44562</v>
      </c>
      <c r="H660" s="50">
        <v>44603</v>
      </c>
      <c r="I660" s="49">
        <v>62459</v>
      </c>
      <c r="J660" s="39" t="s">
        <v>2101</v>
      </c>
      <c r="K660" s="22" t="s">
        <v>2019</v>
      </c>
    </row>
    <row r="661" spans="1:11" ht="56.25">
      <c r="A661" s="22">
        <v>565</v>
      </c>
      <c r="B661" s="3" t="s">
        <v>2169</v>
      </c>
      <c r="C661" s="22" t="s">
        <v>2016</v>
      </c>
      <c r="D661" s="48" t="s">
        <v>1449</v>
      </c>
      <c r="E661" s="22" t="s">
        <v>2017</v>
      </c>
      <c r="F661" s="22" t="s">
        <v>1451</v>
      </c>
      <c r="G661" s="49">
        <v>44562</v>
      </c>
      <c r="H661" s="50">
        <v>44603</v>
      </c>
      <c r="I661" s="49">
        <v>62459</v>
      </c>
      <c r="J661" s="39" t="s">
        <v>2170</v>
      </c>
      <c r="K661" s="22" t="s">
        <v>2019</v>
      </c>
    </row>
    <row r="662" spans="1:11" ht="56.25">
      <c r="A662" s="22">
        <v>566</v>
      </c>
      <c r="B662" s="3" t="s">
        <v>2171</v>
      </c>
      <c r="C662" s="22" t="s">
        <v>2016</v>
      </c>
      <c r="D662" s="48" t="s">
        <v>1449</v>
      </c>
      <c r="E662" s="22" t="s">
        <v>2017</v>
      </c>
      <c r="F662" s="22" t="s">
        <v>1451</v>
      </c>
      <c r="G662" s="49">
        <v>44562</v>
      </c>
      <c r="H662" s="50">
        <v>44601</v>
      </c>
      <c r="I662" s="49">
        <v>62459</v>
      </c>
      <c r="J662" s="39" t="s">
        <v>2101</v>
      </c>
      <c r="K662" s="22" t="s">
        <v>2019</v>
      </c>
    </row>
    <row r="663" spans="1:11" ht="56.25">
      <c r="A663" s="22">
        <v>567</v>
      </c>
      <c r="B663" s="3" t="s">
        <v>2172</v>
      </c>
      <c r="C663" s="22" t="s">
        <v>2016</v>
      </c>
      <c r="D663" s="48" t="s">
        <v>1449</v>
      </c>
      <c r="E663" s="22" t="s">
        <v>2017</v>
      </c>
      <c r="F663" s="22" t="s">
        <v>1451</v>
      </c>
      <c r="G663" s="49">
        <v>44562</v>
      </c>
      <c r="H663" s="50">
        <v>44603</v>
      </c>
      <c r="I663" s="49">
        <v>62459</v>
      </c>
      <c r="J663" s="39" t="s">
        <v>2101</v>
      </c>
      <c r="K663" s="22" t="s">
        <v>2019</v>
      </c>
    </row>
    <row r="664" spans="1:11" ht="56.25">
      <c r="A664" s="22">
        <v>568</v>
      </c>
      <c r="B664" s="3" t="s">
        <v>2173</v>
      </c>
      <c r="C664" s="22" t="s">
        <v>2016</v>
      </c>
      <c r="D664" s="48" t="s">
        <v>1449</v>
      </c>
      <c r="E664" s="22" t="s">
        <v>2017</v>
      </c>
      <c r="F664" s="22" t="s">
        <v>1451</v>
      </c>
      <c r="G664" s="49">
        <v>44562</v>
      </c>
      <c r="H664" s="50">
        <v>44603</v>
      </c>
      <c r="I664" s="49">
        <v>62459</v>
      </c>
      <c r="J664" s="39" t="s">
        <v>2101</v>
      </c>
      <c r="K664" s="22" t="s">
        <v>2019</v>
      </c>
    </row>
    <row r="665" spans="1:11" ht="56.25">
      <c r="A665" s="22">
        <v>569</v>
      </c>
      <c r="B665" s="3" t="s">
        <v>2174</v>
      </c>
      <c r="C665" s="22" t="s">
        <v>2016</v>
      </c>
      <c r="D665" s="48" t="s">
        <v>1449</v>
      </c>
      <c r="E665" s="22" t="s">
        <v>2017</v>
      </c>
      <c r="F665" s="22" t="s">
        <v>1451</v>
      </c>
      <c r="G665" s="49">
        <v>44562</v>
      </c>
      <c r="H665" s="50">
        <v>44603</v>
      </c>
      <c r="I665" s="49">
        <v>62459</v>
      </c>
      <c r="J665" s="39" t="s">
        <v>2101</v>
      </c>
      <c r="K665" s="22" t="s">
        <v>2019</v>
      </c>
    </row>
    <row r="666" spans="1:11" ht="56.25">
      <c r="A666" s="22">
        <v>570</v>
      </c>
      <c r="B666" s="3" t="s">
        <v>2175</v>
      </c>
      <c r="C666" s="22" t="s">
        <v>2016</v>
      </c>
      <c r="D666" s="48" t="s">
        <v>1449</v>
      </c>
      <c r="E666" s="22" t="s">
        <v>2017</v>
      </c>
      <c r="F666" s="22" t="s">
        <v>1451</v>
      </c>
      <c r="G666" s="49">
        <v>44562</v>
      </c>
      <c r="H666" s="50">
        <v>44603</v>
      </c>
      <c r="I666" s="49">
        <v>62459</v>
      </c>
      <c r="J666" s="39" t="s">
        <v>2101</v>
      </c>
      <c r="K666" s="22" t="s">
        <v>2019</v>
      </c>
    </row>
    <row r="667" spans="1:11" ht="56.25">
      <c r="A667" s="22">
        <v>571</v>
      </c>
      <c r="B667" s="3" t="s">
        <v>2176</v>
      </c>
      <c r="C667" s="22" t="s">
        <v>2016</v>
      </c>
      <c r="D667" s="48" t="s">
        <v>1449</v>
      </c>
      <c r="E667" s="22" t="s">
        <v>2017</v>
      </c>
      <c r="F667" s="22" t="s">
        <v>1451</v>
      </c>
      <c r="G667" s="49">
        <v>44562</v>
      </c>
      <c r="H667" s="50">
        <v>44603</v>
      </c>
      <c r="I667" s="49">
        <v>62459</v>
      </c>
      <c r="J667" s="39" t="s">
        <v>2101</v>
      </c>
      <c r="K667" s="22" t="s">
        <v>2019</v>
      </c>
    </row>
    <row r="668" spans="1:11" ht="56.25">
      <c r="A668" s="22">
        <v>572</v>
      </c>
      <c r="B668" s="3" t="s">
        <v>2177</v>
      </c>
      <c r="C668" s="22" t="s">
        <v>2016</v>
      </c>
      <c r="D668" s="48" t="s">
        <v>1449</v>
      </c>
      <c r="E668" s="22" t="s">
        <v>2017</v>
      </c>
      <c r="F668" s="22" t="s">
        <v>1451</v>
      </c>
      <c r="G668" s="49">
        <v>44562</v>
      </c>
      <c r="H668" s="50">
        <v>44603</v>
      </c>
      <c r="I668" s="49">
        <v>62459</v>
      </c>
      <c r="J668" s="39" t="s">
        <v>2050</v>
      </c>
      <c r="K668" s="22" t="s">
        <v>2019</v>
      </c>
    </row>
    <row r="669" spans="1:11" ht="56.25">
      <c r="A669" s="22">
        <v>573</v>
      </c>
      <c r="B669" s="3" t="s">
        <v>2178</v>
      </c>
      <c r="C669" s="22" t="s">
        <v>2016</v>
      </c>
      <c r="D669" s="48" t="s">
        <v>1449</v>
      </c>
      <c r="E669" s="22" t="s">
        <v>2017</v>
      </c>
      <c r="F669" s="22" t="s">
        <v>1451</v>
      </c>
      <c r="G669" s="49">
        <v>44562</v>
      </c>
      <c r="H669" s="50">
        <v>44603</v>
      </c>
      <c r="I669" s="49">
        <v>62459</v>
      </c>
      <c r="J669" s="39" t="s">
        <v>2101</v>
      </c>
      <c r="K669" s="22" t="s">
        <v>2019</v>
      </c>
    </row>
    <row r="670" spans="1:11" ht="56.25">
      <c r="A670" s="22">
        <v>574</v>
      </c>
      <c r="B670" s="3" t="s">
        <v>2179</v>
      </c>
      <c r="C670" s="22" t="s">
        <v>2016</v>
      </c>
      <c r="D670" s="48" t="s">
        <v>1449</v>
      </c>
      <c r="E670" s="22" t="s">
        <v>2017</v>
      </c>
      <c r="F670" s="22" t="s">
        <v>1451</v>
      </c>
      <c r="G670" s="49">
        <v>44562</v>
      </c>
      <c r="H670" s="50">
        <v>44603</v>
      </c>
      <c r="I670" s="49">
        <v>62459</v>
      </c>
      <c r="J670" s="39" t="s">
        <v>2138</v>
      </c>
      <c r="K670" s="22" t="s">
        <v>2019</v>
      </c>
    </row>
    <row r="671" spans="1:11" ht="56.25">
      <c r="A671" s="22">
        <v>575</v>
      </c>
      <c r="B671" s="3" t="s">
        <v>2180</v>
      </c>
      <c r="C671" s="22" t="s">
        <v>2016</v>
      </c>
      <c r="D671" s="48" t="s">
        <v>1449</v>
      </c>
      <c r="E671" s="22" t="s">
        <v>2017</v>
      </c>
      <c r="F671" s="22" t="s">
        <v>1451</v>
      </c>
      <c r="G671" s="49">
        <v>44562</v>
      </c>
      <c r="H671" s="50">
        <v>44603</v>
      </c>
      <c r="I671" s="49">
        <v>62459</v>
      </c>
      <c r="J671" s="39" t="s">
        <v>2062</v>
      </c>
      <c r="K671" s="22" t="s">
        <v>2019</v>
      </c>
    </row>
    <row r="672" spans="1:11" ht="56.25">
      <c r="A672" s="22">
        <v>576</v>
      </c>
      <c r="B672" s="3" t="s">
        <v>2181</v>
      </c>
      <c r="C672" s="22" t="s">
        <v>2016</v>
      </c>
      <c r="D672" s="48" t="s">
        <v>1449</v>
      </c>
      <c r="E672" s="22" t="s">
        <v>2017</v>
      </c>
      <c r="F672" s="22" t="s">
        <v>1451</v>
      </c>
      <c r="G672" s="49">
        <v>44562</v>
      </c>
      <c r="H672" s="50">
        <v>44603</v>
      </c>
      <c r="I672" s="49">
        <v>62459</v>
      </c>
      <c r="J672" s="39" t="s">
        <v>2155</v>
      </c>
      <c r="K672" s="22" t="s">
        <v>2019</v>
      </c>
    </row>
    <row r="673" spans="1:11" ht="56.25">
      <c r="A673" s="22">
        <v>577</v>
      </c>
      <c r="B673" s="3" t="s">
        <v>2182</v>
      </c>
      <c r="C673" s="22" t="s">
        <v>2016</v>
      </c>
      <c r="D673" s="48" t="s">
        <v>1449</v>
      </c>
      <c r="E673" s="22" t="s">
        <v>2017</v>
      </c>
      <c r="F673" s="22" t="s">
        <v>1451</v>
      </c>
      <c r="G673" s="49">
        <v>44562</v>
      </c>
      <c r="H673" s="50">
        <v>44602</v>
      </c>
      <c r="I673" s="49">
        <v>62459</v>
      </c>
      <c r="J673" s="39" t="s">
        <v>2121</v>
      </c>
      <c r="K673" s="22" t="s">
        <v>2019</v>
      </c>
    </row>
    <row r="674" spans="1:11" ht="56.25">
      <c r="A674" s="22">
        <v>578</v>
      </c>
      <c r="B674" s="3" t="s">
        <v>2183</v>
      </c>
      <c r="C674" s="22" t="s">
        <v>2016</v>
      </c>
      <c r="D674" s="48" t="s">
        <v>1449</v>
      </c>
      <c r="E674" s="22" t="s">
        <v>2017</v>
      </c>
      <c r="F674" s="22" t="s">
        <v>1451</v>
      </c>
      <c r="G674" s="49">
        <v>44562</v>
      </c>
      <c r="H674" s="50">
        <v>44587</v>
      </c>
      <c r="I674" s="49">
        <v>62459</v>
      </c>
      <c r="J674" s="39" t="s">
        <v>2101</v>
      </c>
      <c r="K674" s="22" t="s">
        <v>2019</v>
      </c>
    </row>
    <row r="675" spans="1:11" ht="56.25">
      <c r="A675" s="22">
        <v>579</v>
      </c>
      <c r="B675" s="3" t="s">
        <v>2184</v>
      </c>
      <c r="C675" s="22" t="s">
        <v>2016</v>
      </c>
      <c r="D675" s="48" t="s">
        <v>1449</v>
      </c>
      <c r="E675" s="22" t="s">
        <v>2017</v>
      </c>
      <c r="F675" s="22" t="s">
        <v>1451</v>
      </c>
      <c r="G675" s="49">
        <v>44562</v>
      </c>
      <c r="H675" s="50">
        <v>44581</v>
      </c>
      <c r="I675" s="49">
        <v>62459</v>
      </c>
      <c r="J675" s="39" t="s">
        <v>2070</v>
      </c>
      <c r="K675" s="22" t="s">
        <v>2019</v>
      </c>
    </row>
    <row r="676" spans="1:11" ht="56.25">
      <c r="A676" s="22">
        <v>580</v>
      </c>
      <c r="B676" s="3" t="s">
        <v>2185</v>
      </c>
      <c r="C676" s="22" t="s">
        <v>2016</v>
      </c>
      <c r="D676" s="48" t="s">
        <v>1449</v>
      </c>
      <c r="E676" s="22" t="s">
        <v>2017</v>
      </c>
      <c r="F676" s="22" t="s">
        <v>1451</v>
      </c>
      <c r="G676" s="49">
        <v>44562</v>
      </c>
      <c r="H676" s="50">
        <v>44581</v>
      </c>
      <c r="I676" s="49">
        <v>62459</v>
      </c>
      <c r="J676" s="39" t="s">
        <v>2039</v>
      </c>
      <c r="K676" s="22" t="s">
        <v>2019</v>
      </c>
    </row>
    <row r="677" spans="1:11" ht="56.25">
      <c r="A677" s="22">
        <v>581</v>
      </c>
      <c r="B677" s="3" t="s">
        <v>2186</v>
      </c>
      <c r="C677" s="22" t="s">
        <v>2016</v>
      </c>
      <c r="D677" s="48" t="s">
        <v>1449</v>
      </c>
      <c r="E677" s="22" t="s">
        <v>2017</v>
      </c>
      <c r="F677" s="22" t="s">
        <v>1451</v>
      </c>
      <c r="G677" s="49">
        <v>44562</v>
      </c>
      <c r="H677" s="50">
        <v>44581</v>
      </c>
      <c r="I677" s="49">
        <v>62459</v>
      </c>
      <c r="J677" s="39" t="s">
        <v>2170</v>
      </c>
      <c r="K677" s="22" t="s">
        <v>2019</v>
      </c>
    </row>
    <row r="678" spans="1:11" ht="56.25">
      <c r="A678" s="22">
        <v>582</v>
      </c>
      <c r="B678" s="3" t="s">
        <v>2187</v>
      </c>
      <c r="C678" s="22" t="s">
        <v>2016</v>
      </c>
      <c r="D678" s="48" t="s">
        <v>1449</v>
      </c>
      <c r="E678" s="22" t="s">
        <v>2017</v>
      </c>
      <c r="F678" s="22" t="s">
        <v>1451</v>
      </c>
      <c r="G678" s="49">
        <v>44562</v>
      </c>
      <c r="H678" s="50">
        <v>44580</v>
      </c>
      <c r="I678" s="49">
        <v>62459</v>
      </c>
      <c r="J678" s="39" t="s">
        <v>2101</v>
      </c>
      <c r="K678" s="22" t="s">
        <v>2019</v>
      </c>
    </row>
    <row r="679" spans="1:11" ht="56.25">
      <c r="A679" s="22">
        <v>583</v>
      </c>
      <c r="B679" s="3" t="s">
        <v>2188</v>
      </c>
      <c r="C679" s="22" t="s">
        <v>2016</v>
      </c>
      <c r="D679" s="48" t="s">
        <v>1449</v>
      </c>
      <c r="E679" s="22" t="s">
        <v>2017</v>
      </c>
      <c r="F679" s="22" t="s">
        <v>1451</v>
      </c>
      <c r="G679" s="49">
        <v>44562</v>
      </c>
      <c r="H679" s="50">
        <v>44580</v>
      </c>
      <c r="I679" s="49">
        <v>62459</v>
      </c>
      <c r="J679" s="39" t="s">
        <v>2101</v>
      </c>
      <c r="K679" s="22" t="s">
        <v>2019</v>
      </c>
    </row>
    <row r="680" spans="1:11" ht="56.25">
      <c r="A680" s="22">
        <v>584</v>
      </c>
      <c r="B680" s="3" t="s">
        <v>2189</v>
      </c>
      <c r="C680" s="22" t="s">
        <v>2016</v>
      </c>
      <c r="D680" s="48" t="s">
        <v>1449</v>
      </c>
      <c r="E680" s="22" t="s">
        <v>2017</v>
      </c>
      <c r="F680" s="22" t="s">
        <v>1451</v>
      </c>
      <c r="G680" s="49">
        <v>44562</v>
      </c>
      <c r="H680" s="50">
        <v>44580</v>
      </c>
      <c r="I680" s="49">
        <v>62459</v>
      </c>
      <c r="J680" s="39" t="s">
        <v>2083</v>
      </c>
      <c r="K680" s="22" t="s">
        <v>2019</v>
      </c>
    </row>
    <row r="681" spans="1:11" ht="56.25">
      <c r="A681" s="22">
        <v>585</v>
      </c>
      <c r="B681" s="3" t="s">
        <v>2190</v>
      </c>
      <c r="C681" s="22" t="s">
        <v>2016</v>
      </c>
      <c r="D681" s="48" t="s">
        <v>1449</v>
      </c>
      <c r="E681" s="22" t="s">
        <v>2017</v>
      </c>
      <c r="F681" s="22" t="s">
        <v>1451</v>
      </c>
      <c r="G681" s="49">
        <v>44562</v>
      </c>
      <c r="H681" s="50">
        <v>44580</v>
      </c>
      <c r="I681" s="49">
        <v>62459</v>
      </c>
      <c r="J681" s="39" t="s">
        <v>2101</v>
      </c>
      <c r="K681" s="22" t="s">
        <v>2019</v>
      </c>
    </row>
    <row r="682" spans="1:11" ht="56.25">
      <c r="A682" s="22">
        <v>586</v>
      </c>
      <c r="B682" s="3" t="s">
        <v>2191</v>
      </c>
      <c r="C682" s="22" t="s">
        <v>2016</v>
      </c>
      <c r="D682" s="48" t="s">
        <v>1449</v>
      </c>
      <c r="E682" s="22" t="s">
        <v>2017</v>
      </c>
      <c r="F682" s="22" t="s">
        <v>1451</v>
      </c>
      <c r="G682" s="49">
        <v>44562</v>
      </c>
      <c r="H682" s="50">
        <v>44580</v>
      </c>
      <c r="I682" s="49">
        <v>62459</v>
      </c>
      <c r="J682" s="39" t="s">
        <v>2021</v>
      </c>
      <c r="K682" s="22" t="s">
        <v>2019</v>
      </c>
    </row>
    <row r="683" spans="1:11" ht="56.25">
      <c r="A683" s="22">
        <v>587</v>
      </c>
      <c r="B683" s="3" t="s">
        <v>2192</v>
      </c>
      <c r="C683" s="22" t="s">
        <v>2016</v>
      </c>
      <c r="D683" s="48" t="s">
        <v>1449</v>
      </c>
      <c r="E683" s="22" t="s">
        <v>2017</v>
      </c>
      <c r="F683" s="22" t="s">
        <v>1451</v>
      </c>
      <c r="G683" s="49">
        <v>44562</v>
      </c>
      <c r="H683" s="50">
        <v>44580</v>
      </c>
      <c r="I683" s="49">
        <v>62459</v>
      </c>
      <c r="J683" s="39" t="s">
        <v>2101</v>
      </c>
      <c r="K683" s="22" t="s">
        <v>2019</v>
      </c>
    </row>
    <row r="684" spans="1:11" ht="56.25">
      <c r="A684" s="22">
        <v>588</v>
      </c>
      <c r="B684" s="3" t="s">
        <v>2193</v>
      </c>
      <c r="C684" s="22" t="s">
        <v>2016</v>
      </c>
      <c r="D684" s="48" t="s">
        <v>1449</v>
      </c>
      <c r="E684" s="22" t="s">
        <v>2017</v>
      </c>
      <c r="F684" s="22" t="s">
        <v>1451</v>
      </c>
      <c r="G684" s="49">
        <v>44562</v>
      </c>
      <c r="H684" s="50">
        <v>44580</v>
      </c>
      <c r="I684" s="49">
        <v>62459</v>
      </c>
      <c r="J684" s="39" t="s">
        <v>2101</v>
      </c>
      <c r="K684" s="22" t="s">
        <v>2019</v>
      </c>
    </row>
    <row r="685" spans="1:11" ht="56.25">
      <c r="A685" s="22">
        <v>589</v>
      </c>
      <c r="B685" s="3" t="s">
        <v>2194</v>
      </c>
      <c r="C685" s="22" t="s">
        <v>2016</v>
      </c>
      <c r="D685" s="48" t="s">
        <v>1449</v>
      </c>
      <c r="E685" s="22" t="s">
        <v>2017</v>
      </c>
      <c r="F685" s="22" t="s">
        <v>1451</v>
      </c>
      <c r="G685" s="49">
        <v>44562</v>
      </c>
      <c r="H685" s="50">
        <v>44581</v>
      </c>
      <c r="I685" s="49">
        <v>62459</v>
      </c>
      <c r="J685" s="39" t="s">
        <v>2101</v>
      </c>
      <c r="K685" s="22" t="s">
        <v>2019</v>
      </c>
    </row>
    <row r="686" spans="1:11" ht="56.25">
      <c r="A686" s="22">
        <v>590</v>
      </c>
      <c r="B686" s="3" t="s">
        <v>2195</v>
      </c>
      <c r="C686" s="22" t="s">
        <v>2016</v>
      </c>
      <c r="D686" s="48" t="s">
        <v>1449</v>
      </c>
      <c r="E686" s="22" t="s">
        <v>2017</v>
      </c>
      <c r="F686" s="22" t="s">
        <v>1451</v>
      </c>
      <c r="G686" s="49">
        <v>44562</v>
      </c>
      <c r="H686" s="50">
        <v>44581</v>
      </c>
      <c r="I686" s="49">
        <v>62459</v>
      </c>
      <c r="J686" s="39" t="s">
        <v>2196</v>
      </c>
      <c r="K686" s="22" t="s">
        <v>2019</v>
      </c>
    </row>
    <row r="687" spans="1:11" ht="56.25">
      <c r="A687" s="22">
        <v>591</v>
      </c>
      <c r="B687" s="3" t="s">
        <v>2197</v>
      </c>
      <c r="C687" s="22" t="s">
        <v>2016</v>
      </c>
      <c r="D687" s="48" t="s">
        <v>1449</v>
      </c>
      <c r="E687" s="22" t="s">
        <v>2017</v>
      </c>
      <c r="F687" s="22" t="s">
        <v>1451</v>
      </c>
      <c r="G687" s="49">
        <v>44562</v>
      </c>
      <c r="H687" s="50">
        <v>44581</v>
      </c>
      <c r="I687" s="49">
        <v>62459</v>
      </c>
      <c r="J687" s="39" t="s">
        <v>2196</v>
      </c>
      <c r="K687" s="22" t="s">
        <v>2019</v>
      </c>
    </row>
    <row r="688" spans="1:11" ht="56.25">
      <c r="A688" s="22">
        <v>592</v>
      </c>
      <c r="B688" s="3" t="s">
        <v>2198</v>
      </c>
      <c r="C688" s="22" t="s">
        <v>2016</v>
      </c>
      <c r="D688" s="48" t="s">
        <v>1449</v>
      </c>
      <c r="E688" s="22" t="s">
        <v>2017</v>
      </c>
      <c r="F688" s="22" t="s">
        <v>1451</v>
      </c>
      <c r="G688" s="49">
        <v>44562</v>
      </c>
      <c r="H688" s="50">
        <v>44580</v>
      </c>
      <c r="I688" s="49">
        <v>62459</v>
      </c>
      <c r="J688" s="39" t="s">
        <v>2101</v>
      </c>
      <c r="K688" s="22" t="s">
        <v>2019</v>
      </c>
    </row>
    <row r="689" spans="1:11" ht="56.25">
      <c r="A689" s="22">
        <v>593</v>
      </c>
      <c r="B689" s="3" t="s">
        <v>2199</v>
      </c>
      <c r="C689" s="22" t="s">
        <v>2016</v>
      </c>
      <c r="D689" s="48" t="s">
        <v>1449</v>
      </c>
      <c r="E689" s="22" t="s">
        <v>2017</v>
      </c>
      <c r="F689" s="22" t="s">
        <v>1451</v>
      </c>
      <c r="G689" s="49">
        <v>44562</v>
      </c>
      <c r="H689" s="50">
        <v>44580</v>
      </c>
      <c r="I689" s="49">
        <v>62459</v>
      </c>
      <c r="J689" s="39" t="s">
        <v>2101</v>
      </c>
      <c r="K689" s="22" t="s">
        <v>2019</v>
      </c>
    </row>
    <row r="690" spans="1:11" ht="56.25">
      <c r="A690" s="22">
        <v>594</v>
      </c>
      <c r="B690" s="3" t="s">
        <v>2200</v>
      </c>
      <c r="C690" s="22" t="s">
        <v>2016</v>
      </c>
      <c r="D690" s="48" t="s">
        <v>1449</v>
      </c>
      <c r="E690" s="22" t="s">
        <v>2017</v>
      </c>
      <c r="F690" s="22" t="s">
        <v>1451</v>
      </c>
      <c r="G690" s="49">
        <v>44562</v>
      </c>
      <c r="H690" s="50">
        <v>44586</v>
      </c>
      <c r="I690" s="49">
        <v>62459</v>
      </c>
      <c r="J690" s="39" t="s">
        <v>2101</v>
      </c>
      <c r="K690" s="22" t="s">
        <v>2019</v>
      </c>
    </row>
    <row r="691" spans="1:11" ht="56.25">
      <c r="A691" s="22">
        <v>595</v>
      </c>
      <c r="B691" s="3" t="s">
        <v>2201</v>
      </c>
      <c r="C691" s="22" t="s">
        <v>2016</v>
      </c>
      <c r="D691" s="48" t="s">
        <v>1449</v>
      </c>
      <c r="E691" s="22" t="s">
        <v>2017</v>
      </c>
      <c r="F691" s="22" t="s">
        <v>1451</v>
      </c>
      <c r="G691" s="49">
        <v>44562</v>
      </c>
      <c r="H691" s="50">
        <v>44586</v>
      </c>
      <c r="I691" s="49">
        <v>62459</v>
      </c>
      <c r="J691" s="39" t="s">
        <v>2087</v>
      </c>
      <c r="K691" s="22" t="s">
        <v>2019</v>
      </c>
    </row>
    <row r="692" spans="1:11" ht="56.25">
      <c r="A692" s="22">
        <v>596</v>
      </c>
      <c r="B692" s="3" t="s">
        <v>2202</v>
      </c>
      <c r="C692" s="22" t="s">
        <v>2016</v>
      </c>
      <c r="D692" s="48" t="s">
        <v>1449</v>
      </c>
      <c r="E692" s="22" t="s">
        <v>2017</v>
      </c>
      <c r="F692" s="22" t="s">
        <v>1451</v>
      </c>
      <c r="G692" s="49">
        <v>44562</v>
      </c>
      <c r="H692" s="50">
        <v>44586</v>
      </c>
      <c r="I692" s="49">
        <v>62459</v>
      </c>
      <c r="J692" s="39" t="s">
        <v>2101</v>
      </c>
      <c r="K692" s="22" t="s">
        <v>2019</v>
      </c>
    </row>
    <row r="693" spans="1:11" ht="56.25">
      <c r="A693" s="22">
        <v>597</v>
      </c>
      <c r="B693" s="3" t="s">
        <v>2203</v>
      </c>
      <c r="C693" s="22" t="s">
        <v>2016</v>
      </c>
      <c r="D693" s="48" t="s">
        <v>1449</v>
      </c>
      <c r="E693" s="22" t="s">
        <v>2017</v>
      </c>
      <c r="F693" s="22" t="s">
        <v>1451</v>
      </c>
      <c r="G693" s="49">
        <v>44562</v>
      </c>
      <c r="H693" s="50">
        <v>44585</v>
      </c>
      <c r="I693" s="49">
        <v>62459</v>
      </c>
      <c r="J693" s="39" t="s">
        <v>2101</v>
      </c>
      <c r="K693" s="22" t="s">
        <v>2019</v>
      </c>
    </row>
    <row r="694" spans="1:11" ht="56.25">
      <c r="A694" s="22">
        <v>598</v>
      </c>
      <c r="B694" s="3" t="s">
        <v>2204</v>
      </c>
      <c r="C694" s="22" t="s">
        <v>2016</v>
      </c>
      <c r="D694" s="48" t="s">
        <v>1449</v>
      </c>
      <c r="E694" s="22" t="s">
        <v>2017</v>
      </c>
      <c r="F694" s="22" t="s">
        <v>1451</v>
      </c>
      <c r="G694" s="49">
        <v>44562</v>
      </c>
      <c r="H694" s="50">
        <v>44585</v>
      </c>
      <c r="I694" s="49">
        <v>62459</v>
      </c>
      <c r="J694" s="39" t="s">
        <v>2205</v>
      </c>
      <c r="K694" s="22" t="s">
        <v>2019</v>
      </c>
    </row>
    <row r="695" spans="1:11" ht="56.25">
      <c r="A695" s="22">
        <v>599</v>
      </c>
      <c r="B695" s="3" t="s">
        <v>2206</v>
      </c>
      <c r="C695" s="22" t="s">
        <v>2016</v>
      </c>
      <c r="D695" s="48" t="s">
        <v>1449</v>
      </c>
      <c r="E695" s="22" t="s">
        <v>2017</v>
      </c>
      <c r="F695" s="22" t="s">
        <v>1451</v>
      </c>
      <c r="G695" s="49">
        <v>44562</v>
      </c>
      <c r="H695" s="50">
        <v>44585</v>
      </c>
      <c r="I695" s="49">
        <v>62459</v>
      </c>
      <c r="J695" s="39" t="s">
        <v>2035</v>
      </c>
      <c r="K695" s="22" t="s">
        <v>2019</v>
      </c>
    </row>
    <row r="696" spans="1:11" ht="56.25">
      <c r="A696" s="22">
        <v>600</v>
      </c>
      <c r="B696" s="3" t="s">
        <v>2207</v>
      </c>
      <c r="C696" s="22" t="s">
        <v>2016</v>
      </c>
      <c r="D696" s="48" t="s">
        <v>1449</v>
      </c>
      <c r="E696" s="22" t="s">
        <v>2017</v>
      </c>
      <c r="F696" s="22" t="s">
        <v>1451</v>
      </c>
      <c r="G696" s="49">
        <v>44562</v>
      </c>
      <c r="H696" s="50">
        <v>44585</v>
      </c>
      <c r="I696" s="49">
        <v>62459</v>
      </c>
      <c r="J696" s="39" t="s">
        <v>2091</v>
      </c>
      <c r="K696" s="22" t="s">
        <v>2019</v>
      </c>
    </row>
    <row r="697" spans="1:11" ht="56.25">
      <c r="A697" s="22">
        <v>601</v>
      </c>
      <c r="B697" s="3" t="s">
        <v>2208</v>
      </c>
      <c r="C697" s="22" t="s">
        <v>2016</v>
      </c>
      <c r="D697" s="48" t="s">
        <v>1449</v>
      </c>
      <c r="E697" s="22" t="s">
        <v>2017</v>
      </c>
      <c r="F697" s="22" t="s">
        <v>1451</v>
      </c>
      <c r="G697" s="49">
        <v>44562</v>
      </c>
      <c r="H697" s="50">
        <v>44585</v>
      </c>
      <c r="I697" s="49">
        <v>62459</v>
      </c>
      <c r="J697" s="39" t="s">
        <v>2101</v>
      </c>
      <c r="K697" s="22" t="s">
        <v>2019</v>
      </c>
    </row>
    <row r="698" spans="1:11" ht="56.25">
      <c r="A698" s="22">
        <v>602</v>
      </c>
      <c r="B698" s="3" t="s">
        <v>2209</v>
      </c>
      <c r="C698" s="22" t="s">
        <v>2016</v>
      </c>
      <c r="D698" s="48" t="s">
        <v>1449</v>
      </c>
      <c r="E698" s="22" t="s">
        <v>2017</v>
      </c>
      <c r="F698" s="22" t="s">
        <v>1451</v>
      </c>
      <c r="G698" s="49">
        <v>44562</v>
      </c>
      <c r="H698" s="50">
        <v>44585</v>
      </c>
      <c r="I698" s="49">
        <v>62459</v>
      </c>
      <c r="J698" s="39" t="s">
        <v>2101</v>
      </c>
      <c r="K698" s="22" t="s">
        <v>2019</v>
      </c>
    </row>
    <row r="699" spans="1:11" ht="56.25">
      <c r="A699" s="22">
        <v>603</v>
      </c>
      <c r="B699" s="3" t="s">
        <v>2210</v>
      </c>
      <c r="C699" s="22" t="s">
        <v>2016</v>
      </c>
      <c r="D699" s="48" t="s">
        <v>1449</v>
      </c>
      <c r="E699" s="22" t="s">
        <v>2017</v>
      </c>
      <c r="F699" s="22" t="s">
        <v>1451</v>
      </c>
      <c r="G699" s="49">
        <v>44562</v>
      </c>
      <c r="H699" s="50">
        <v>44585</v>
      </c>
      <c r="I699" s="49">
        <v>62459</v>
      </c>
      <c r="J699" s="39" t="s">
        <v>2074</v>
      </c>
      <c r="K699" s="22" t="s">
        <v>2019</v>
      </c>
    </row>
    <row r="700" spans="1:11" ht="56.25">
      <c r="A700" s="22">
        <v>604</v>
      </c>
      <c r="B700" s="3" t="s">
        <v>2211</v>
      </c>
      <c r="C700" s="22" t="s">
        <v>2016</v>
      </c>
      <c r="D700" s="48" t="s">
        <v>1449</v>
      </c>
      <c r="E700" s="22" t="s">
        <v>2017</v>
      </c>
      <c r="F700" s="22" t="s">
        <v>1451</v>
      </c>
      <c r="G700" s="49">
        <v>44562</v>
      </c>
      <c r="H700" s="50">
        <v>44585</v>
      </c>
      <c r="I700" s="49">
        <v>62459</v>
      </c>
      <c r="J700" s="39" t="s">
        <v>2074</v>
      </c>
      <c r="K700" s="22" t="s">
        <v>2019</v>
      </c>
    </row>
    <row r="701" spans="1:11" ht="56.25">
      <c r="A701" s="22">
        <v>605</v>
      </c>
      <c r="B701" s="3" t="s">
        <v>2212</v>
      </c>
      <c r="C701" s="22" t="s">
        <v>2016</v>
      </c>
      <c r="D701" s="48" t="s">
        <v>1449</v>
      </c>
      <c r="E701" s="22" t="s">
        <v>2017</v>
      </c>
      <c r="F701" s="22" t="s">
        <v>1451</v>
      </c>
      <c r="G701" s="49">
        <v>44562</v>
      </c>
      <c r="H701" s="50">
        <v>44585</v>
      </c>
      <c r="I701" s="49">
        <v>62459</v>
      </c>
      <c r="J701" s="39" t="s">
        <v>2213</v>
      </c>
      <c r="K701" s="22" t="s">
        <v>2019</v>
      </c>
    </row>
    <row r="702" spans="1:11" ht="56.25">
      <c r="A702" s="22">
        <v>606</v>
      </c>
      <c r="B702" s="3" t="s">
        <v>2214</v>
      </c>
      <c r="C702" s="22" t="s">
        <v>2016</v>
      </c>
      <c r="D702" s="48" t="s">
        <v>1449</v>
      </c>
      <c r="E702" s="22" t="s">
        <v>2017</v>
      </c>
      <c r="F702" s="22" t="s">
        <v>1451</v>
      </c>
      <c r="G702" s="49">
        <v>44562</v>
      </c>
      <c r="H702" s="50">
        <v>44585</v>
      </c>
      <c r="I702" s="49">
        <v>62459</v>
      </c>
      <c r="J702" s="39" t="s">
        <v>2215</v>
      </c>
      <c r="K702" s="22" t="s">
        <v>2019</v>
      </c>
    </row>
    <row r="703" spans="1:11" ht="56.25">
      <c r="A703" s="22">
        <v>607</v>
      </c>
      <c r="B703" s="3" t="s">
        <v>2216</v>
      </c>
      <c r="C703" s="22" t="s">
        <v>2016</v>
      </c>
      <c r="D703" s="48" t="s">
        <v>1449</v>
      </c>
      <c r="E703" s="22" t="s">
        <v>2017</v>
      </c>
      <c r="F703" s="22" t="s">
        <v>1451</v>
      </c>
      <c r="G703" s="49">
        <v>44562</v>
      </c>
      <c r="H703" s="50">
        <v>44585</v>
      </c>
      <c r="I703" s="49">
        <v>62459</v>
      </c>
      <c r="J703" s="39" t="s">
        <v>2217</v>
      </c>
      <c r="K703" s="22" t="s">
        <v>2019</v>
      </c>
    </row>
    <row r="704" spans="1:11" ht="56.25">
      <c r="A704" s="22">
        <v>608</v>
      </c>
      <c r="B704" s="3" t="s">
        <v>2218</v>
      </c>
      <c r="C704" s="22" t="s">
        <v>2016</v>
      </c>
      <c r="D704" s="48" t="s">
        <v>1449</v>
      </c>
      <c r="E704" s="22" t="s">
        <v>2017</v>
      </c>
      <c r="F704" s="22" t="s">
        <v>1451</v>
      </c>
      <c r="G704" s="49">
        <v>44562</v>
      </c>
      <c r="H704" s="50">
        <v>44585</v>
      </c>
      <c r="I704" s="49">
        <v>62459</v>
      </c>
      <c r="J704" s="39" t="s">
        <v>2048</v>
      </c>
      <c r="K704" s="22" t="s">
        <v>2019</v>
      </c>
    </row>
    <row r="705" spans="1:11" ht="56.25">
      <c r="A705" s="22">
        <v>609</v>
      </c>
      <c r="B705" s="3" t="s">
        <v>2219</v>
      </c>
      <c r="C705" s="22" t="s">
        <v>2016</v>
      </c>
      <c r="D705" s="48" t="s">
        <v>1449</v>
      </c>
      <c r="E705" s="22" t="s">
        <v>2017</v>
      </c>
      <c r="F705" s="22" t="s">
        <v>1451</v>
      </c>
      <c r="G705" s="49">
        <v>44562</v>
      </c>
      <c r="H705" s="50">
        <v>44581</v>
      </c>
      <c r="I705" s="49">
        <v>62459</v>
      </c>
      <c r="J705" s="39" t="s">
        <v>2220</v>
      </c>
      <c r="K705" s="22" t="s">
        <v>2019</v>
      </c>
    </row>
    <row r="706" spans="1:11" ht="56.25">
      <c r="A706" s="22">
        <v>610</v>
      </c>
      <c r="B706" s="3" t="s">
        <v>2221</v>
      </c>
      <c r="C706" s="22" t="s">
        <v>2016</v>
      </c>
      <c r="D706" s="48" t="s">
        <v>1449</v>
      </c>
      <c r="E706" s="22" t="s">
        <v>2017</v>
      </c>
      <c r="F706" s="22" t="s">
        <v>1451</v>
      </c>
      <c r="G706" s="49">
        <v>44562</v>
      </c>
      <c r="H706" s="50">
        <v>44581</v>
      </c>
      <c r="I706" s="49">
        <v>62459</v>
      </c>
      <c r="J706" s="39" t="s">
        <v>2222</v>
      </c>
      <c r="K706" s="22" t="s">
        <v>2019</v>
      </c>
    </row>
    <row r="707" spans="1:11" ht="56.25">
      <c r="A707" s="22">
        <v>611</v>
      </c>
      <c r="B707" s="3" t="s">
        <v>2223</v>
      </c>
      <c r="C707" s="22" t="s">
        <v>2016</v>
      </c>
      <c r="D707" s="48" t="s">
        <v>1449</v>
      </c>
      <c r="E707" s="22" t="s">
        <v>2017</v>
      </c>
      <c r="F707" s="22" t="s">
        <v>1451</v>
      </c>
      <c r="G707" s="49">
        <v>44562</v>
      </c>
      <c r="H707" s="50">
        <v>44581</v>
      </c>
      <c r="I707" s="49">
        <v>62459</v>
      </c>
      <c r="J707" s="39" t="s">
        <v>2224</v>
      </c>
      <c r="K707" s="22" t="s">
        <v>2019</v>
      </c>
    </row>
    <row r="708" spans="1:11" ht="56.25">
      <c r="A708" s="22">
        <v>612</v>
      </c>
      <c r="B708" s="3" t="s">
        <v>2225</v>
      </c>
      <c r="C708" s="22" t="s">
        <v>2016</v>
      </c>
      <c r="D708" s="48" t="s">
        <v>1449</v>
      </c>
      <c r="E708" s="22" t="s">
        <v>2017</v>
      </c>
      <c r="F708" s="22" t="s">
        <v>1451</v>
      </c>
      <c r="G708" s="49">
        <v>44562</v>
      </c>
      <c r="H708" s="50">
        <v>44581</v>
      </c>
      <c r="I708" s="49">
        <v>62459</v>
      </c>
      <c r="J708" s="39" t="s">
        <v>2072</v>
      </c>
      <c r="K708" s="22" t="s">
        <v>2019</v>
      </c>
    </row>
    <row r="709" spans="1:11" ht="56.25">
      <c r="A709" s="22">
        <v>613</v>
      </c>
      <c r="B709" s="3" t="s">
        <v>2226</v>
      </c>
      <c r="C709" s="22" t="s">
        <v>2016</v>
      </c>
      <c r="D709" s="48" t="s">
        <v>1449</v>
      </c>
      <c r="E709" s="22" t="s">
        <v>2017</v>
      </c>
      <c r="F709" s="22" t="s">
        <v>1451</v>
      </c>
      <c r="G709" s="49">
        <v>44562</v>
      </c>
      <c r="H709" s="50">
        <v>44581</v>
      </c>
      <c r="I709" s="49">
        <v>62459</v>
      </c>
      <c r="J709" s="39" t="s">
        <v>2227</v>
      </c>
      <c r="K709" s="22" t="s">
        <v>2019</v>
      </c>
    </row>
    <row r="710" spans="1:11" ht="56.25">
      <c r="A710" s="22">
        <v>614</v>
      </c>
      <c r="B710" s="3" t="s">
        <v>2228</v>
      </c>
      <c r="C710" s="22" t="s">
        <v>2016</v>
      </c>
      <c r="D710" s="48" t="s">
        <v>1449</v>
      </c>
      <c r="E710" s="22" t="s">
        <v>2017</v>
      </c>
      <c r="F710" s="22" t="s">
        <v>1451</v>
      </c>
      <c r="G710" s="49">
        <v>44562</v>
      </c>
      <c r="H710" s="50">
        <v>44581</v>
      </c>
      <c r="I710" s="49">
        <v>62459</v>
      </c>
      <c r="J710" s="39" t="s">
        <v>2062</v>
      </c>
      <c r="K710" s="22" t="s">
        <v>2019</v>
      </c>
    </row>
    <row r="711" spans="1:11" ht="56.25">
      <c r="A711" s="22">
        <v>615</v>
      </c>
      <c r="B711" s="3" t="s">
        <v>2229</v>
      </c>
      <c r="C711" s="22" t="s">
        <v>2016</v>
      </c>
      <c r="D711" s="48" t="s">
        <v>1449</v>
      </c>
      <c r="E711" s="22" t="s">
        <v>2017</v>
      </c>
      <c r="F711" s="22" t="s">
        <v>1451</v>
      </c>
      <c r="G711" s="49">
        <v>44562</v>
      </c>
      <c r="H711" s="50">
        <v>44581</v>
      </c>
      <c r="I711" s="49">
        <v>62459</v>
      </c>
      <c r="J711" s="39" t="s">
        <v>2113</v>
      </c>
      <c r="K711" s="22" t="s">
        <v>2019</v>
      </c>
    </row>
    <row r="712" spans="1:11" ht="56.25">
      <c r="A712" s="22">
        <v>616</v>
      </c>
      <c r="B712" s="3" t="s">
        <v>2230</v>
      </c>
      <c r="C712" s="22" t="s">
        <v>2016</v>
      </c>
      <c r="D712" s="48" t="s">
        <v>1449</v>
      </c>
      <c r="E712" s="22" t="s">
        <v>2017</v>
      </c>
      <c r="F712" s="22" t="s">
        <v>1451</v>
      </c>
      <c r="G712" s="49">
        <v>44562</v>
      </c>
      <c r="H712" s="50">
        <v>44581</v>
      </c>
      <c r="I712" s="49">
        <v>62459</v>
      </c>
      <c r="J712" s="39" t="s">
        <v>2231</v>
      </c>
      <c r="K712" s="22" t="s">
        <v>2019</v>
      </c>
    </row>
    <row r="713" spans="1:11" ht="56.25">
      <c r="A713" s="22">
        <v>617</v>
      </c>
      <c r="B713" s="3" t="s">
        <v>2232</v>
      </c>
      <c r="C713" s="22" t="s">
        <v>2016</v>
      </c>
      <c r="D713" s="48" t="s">
        <v>1449</v>
      </c>
      <c r="E713" s="22" t="s">
        <v>2017</v>
      </c>
      <c r="F713" s="22" t="s">
        <v>1451</v>
      </c>
      <c r="G713" s="49">
        <v>44562</v>
      </c>
      <c r="H713" s="50">
        <v>44581</v>
      </c>
      <c r="I713" s="49">
        <v>62459</v>
      </c>
      <c r="J713" s="39" t="s">
        <v>2074</v>
      </c>
      <c r="K713" s="22" t="s">
        <v>2019</v>
      </c>
    </row>
    <row r="714" spans="1:11" ht="56.25">
      <c r="A714" s="22">
        <v>618</v>
      </c>
      <c r="B714" s="3" t="s">
        <v>2233</v>
      </c>
      <c r="C714" s="22" t="s">
        <v>2016</v>
      </c>
      <c r="D714" s="48" t="s">
        <v>1449</v>
      </c>
      <c r="E714" s="22" t="s">
        <v>2017</v>
      </c>
      <c r="F714" s="22" t="s">
        <v>1451</v>
      </c>
      <c r="G714" s="49">
        <v>44562</v>
      </c>
      <c r="H714" s="50">
        <v>44581</v>
      </c>
      <c r="I714" s="49">
        <v>62459</v>
      </c>
      <c r="J714" s="39" t="s">
        <v>2234</v>
      </c>
      <c r="K714" s="22" t="s">
        <v>2019</v>
      </c>
    </row>
    <row r="715" spans="1:11" ht="56.25">
      <c r="A715" s="22">
        <v>619</v>
      </c>
      <c r="B715" s="3" t="s">
        <v>2235</v>
      </c>
      <c r="C715" s="22" t="s">
        <v>2016</v>
      </c>
      <c r="D715" s="48" t="s">
        <v>1449</v>
      </c>
      <c r="E715" s="22" t="s">
        <v>2017</v>
      </c>
      <c r="F715" s="22" t="s">
        <v>1451</v>
      </c>
      <c r="G715" s="49">
        <v>44562</v>
      </c>
      <c r="H715" s="50">
        <v>44581</v>
      </c>
      <c r="I715" s="49">
        <v>62459</v>
      </c>
      <c r="J715" s="39" t="s">
        <v>2236</v>
      </c>
      <c r="K715" s="22" t="s">
        <v>2019</v>
      </c>
    </row>
    <row r="716" spans="1:11" ht="56.25">
      <c r="A716" s="22">
        <v>620</v>
      </c>
      <c r="B716" s="3" t="s">
        <v>2237</v>
      </c>
      <c r="C716" s="22" t="s">
        <v>2016</v>
      </c>
      <c r="D716" s="48" t="s">
        <v>1449</v>
      </c>
      <c r="E716" s="22" t="s">
        <v>2017</v>
      </c>
      <c r="F716" s="22" t="s">
        <v>1451</v>
      </c>
      <c r="G716" s="49">
        <v>44562</v>
      </c>
      <c r="H716" s="50">
        <v>44581</v>
      </c>
      <c r="I716" s="49">
        <v>62459</v>
      </c>
      <c r="J716" s="39" t="s">
        <v>2238</v>
      </c>
      <c r="K716" s="22" t="s">
        <v>2019</v>
      </c>
    </row>
    <row r="717" spans="1:11" ht="56.25">
      <c r="A717" s="22">
        <v>621</v>
      </c>
      <c r="B717" s="3" t="s">
        <v>2239</v>
      </c>
      <c r="C717" s="22" t="s">
        <v>2016</v>
      </c>
      <c r="D717" s="48" t="s">
        <v>1449</v>
      </c>
      <c r="E717" s="22" t="s">
        <v>2017</v>
      </c>
      <c r="F717" s="22" t="s">
        <v>1451</v>
      </c>
      <c r="G717" s="49">
        <v>44562</v>
      </c>
      <c r="H717" s="50">
        <v>44581</v>
      </c>
      <c r="I717" s="49">
        <v>62459</v>
      </c>
      <c r="J717" s="39" t="s">
        <v>2097</v>
      </c>
      <c r="K717" s="22" t="s">
        <v>2019</v>
      </c>
    </row>
    <row r="718" spans="1:11" ht="56.25">
      <c r="A718" s="22">
        <v>622</v>
      </c>
      <c r="B718" s="3" t="s">
        <v>2240</v>
      </c>
      <c r="C718" s="22" t="s">
        <v>2016</v>
      </c>
      <c r="D718" s="48" t="s">
        <v>1449</v>
      </c>
      <c r="E718" s="22" t="s">
        <v>2017</v>
      </c>
      <c r="F718" s="22" t="s">
        <v>1451</v>
      </c>
      <c r="G718" s="49">
        <v>44562</v>
      </c>
      <c r="H718" s="50">
        <v>44581</v>
      </c>
      <c r="I718" s="49">
        <v>62459</v>
      </c>
      <c r="J718" s="39" t="s">
        <v>2241</v>
      </c>
      <c r="K718" s="22" t="s">
        <v>2019</v>
      </c>
    </row>
    <row r="719" spans="1:11" ht="56.25">
      <c r="A719" s="22">
        <v>623</v>
      </c>
      <c r="B719" s="3" t="s">
        <v>2242</v>
      </c>
      <c r="C719" s="22" t="s">
        <v>2016</v>
      </c>
      <c r="D719" s="48" t="s">
        <v>1449</v>
      </c>
      <c r="E719" s="22" t="s">
        <v>2017</v>
      </c>
      <c r="F719" s="22" t="s">
        <v>1451</v>
      </c>
      <c r="G719" s="49">
        <v>44562</v>
      </c>
      <c r="H719" s="50">
        <v>44581</v>
      </c>
      <c r="I719" s="49">
        <v>62459</v>
      </c>
      <c r="J719" s="39" t="s">
        <v>2143</v>
      </c>
      <c r="K719" s="22" t="s">
        <v>2019</v>
      </c>
    </row>
    <row r="720" spans="1:11" ht="56.25">
      <c r="A720" s="22">
        <v>624</v>
      </c>
      <c r="B720" s="3" t="s">
        <v>2243</v>
      </c>
      <c r="C720" s="22" t="s">
        <v>2016</v>
      </c>
      <c r="D720" s="48" t="s">
        <v>1449</v>
      </c>
      <c r="E720" s="22" t="s">
        <v>2017</v>
      </c>
      <c r="F720" s="22" t="s">
        <v>1451</v>
      </c>
      <c r="G720" s="49">
        <v>44562</v>
      </c>
      <c r="H720" s="50">
        <v>44581</v>
      </c>
      <c r="I720" s="49">
        <v>62459</v>
      </c>
      <c r="J720" s="39" t="s">
        <v>2060</v>
      </c>
      <c r="K720" s="22" t="s">
        <v>2019</v>
      </c>
    </row>
    <row r="721" spans="1:11" ht="56.25">
      <c r="A721" s="22">
        <v>625</v>
      </c>
      <c r="B721" s="3" t="s">
        <v>2244</v>
      </c>
      <c r="C721" s="22" t="s">
        <v>2016</v>
      </c>
      <c r="D721" s="48" t="s">
        <v>1449</v>
      </c>
      <c r="E721" s="22" t="s">
        <v>2017</v>
      </c>
      <c r="F721" s="22" t="s">
        <v>1451</v>
      </c>
      <c r="G721" s="49">
        <v>44562</v>
      </c>
      <c r="H721" s="50">
        <v>44581</v>
      </c>
      <c r="I721" s="49">
        <v>62459</v>
      </c>
      <c r="J721" s="39" t="s">
        <v>2245</v>
      </c>
      <c r="K721" s="22" t="s">
        <v>2019</v>
      </c>
    </row>
    <row r="722" spans="1:11" ht="56.25">
      <c r="A722" s="22">
        <v>626</v>
      </c>
      <c r="B722" s="3" t="s">
        <v>2246</v>
      </c>
      <c r="C722" s="22" t="s">
        <v>2016</v>
      </c>
      <c r="D722" s="48" t="s">
        <v>1449</v>
      </c>
      <c r="E722" s="22" t="s">
        <v>2017</v>
      </c>
      <c r="F722" s="22" t="s">
        <v>1451</v>
      </c>
      <c r="G722" s="49">
        <v>44562</v>
      </c>
      <c r="H722" s="50">
        <v>44585</v>
      </c>
      <c r="I722" s="49">
        <v>62459</v>
      </c>
      <c r="J722" s="39" t="s">
        <v>2101</v>
      </c>
      <c r="K722" s="22" t="s">
        <v>2019</v>
      </c>
    </row>
    <row r="723" spans="1:11" ht="56.25">
      <c r="A723" s="22">
        <v>627</v>
      </c>
      <c r="B723" s="3" t="s">
        <v>2247</v>
      </c>
      <c r="C723" s="22" t="s">
        <v>2016</v>
      </c>
      <c r="D723" s="48" t="s">
        <v>1449</v>
      </c>
      <c r="E723" s="22" t="s">
        <v>2017</v>
      </c>
      <c r="F723" s="22" t="s">
        <v>1451</v>
      </c>
      <c r="G723" s="49">
        <v>44562</v>
      </c>
      <c r="H723" s="50">
        <v>44585</v>
      </c>
      <c r="I723" s="49">
        <v>62459</v>
      </c>
      <c r="J723" s="39" t="s">
        <v>2101</v>
      </c>
      <c r="K723" s="22" t="s">
        <v>2019</v>
      </c>
    </row>
    <row r="724" spans="1:11" ht="56.25">
      <c r="A724" s="22">
        <v>628</v>
      </c>
      <c r="B724" s="3" t="s">
        <v>2248</v>
      </c>
      <c r="C724" s="22" t="s">
        <v>2016</v>
      </c>
      <c r="D724" s="48" t="s">
        <v>1449</v>
      </c>
      <c r="E724" s="22" t="s">
        <v>2017</v>
      </c>
      <c r="F724" s="22" t="s">
        <v>1451</v>
      </c>
      <c r="G724" s="49">
        <v>44562</v>
      </c>
      <c r="H724" s="50">
        <v>44585</v>
      </c>
      <c r="I724" s="49">
        <v>62459</v>
      </c>
      <c r="J724" s="39" t="s">
        <v>2249</v>
      </c>
      <c r="K724" s="22" t="s">
        <v>2019</v>
      </c>
    </row>
    <row r="725" spans="1:11" ht="56.25">
      <c r="A725" s="22">
        <v>629</v>
      </c>
      <c r="B725" s="3" t="s">
        <v>2250</v>
      </c>
      <c r="C725" s="22" t="s">
        <v>2016</v>
      </c>
      <c r="D725" s="48" t="s">
        <v>1449</v>
      </c>
      <c r="E725" s="22" t="s">
        <v>2017</v>
      </c>
      <c r="F725" s="22" t="s">
        <v>1451</v>
      </c>
      <c r="G725" s="49">
        <v>44562</v>
      </c>
      <c r="H725" s="50">
        <v>44585</v>
      </c>
      <c r="I725" s="49">
        <v>62459</v>
      </c>
      <c r="J725" s="39" t="s">
        <v>2251</v>
      </c>
      <c r="K725" s="22" t="s">
        <v>2019</v>
      </c>
    </row>
    <row r="726" spans="1:11" ht="56.25">
      <c r="A726" s="22">
        <v>630</v>
      </c>
      <c r="B726" s="3" t="s">
        <v>2252</v>
      </c>
      <c r="C726" s="22" t="s">
        <v>2016</v>
      </c>
      <c r="D726" s="48" t="s">
        <v>1449</v>
      </c>
      <c r="E726" s="22" t="s">
        <v>2017</v>
      </c>
      <c r="F726" s="22" t="s">
        <v>1451</v>
      </c>
      <c r="G726" s="49">
        <v>44562</v>
      </c>
      <c r="H726" s="50">
        <v>44585</v>
      </c>
      <c r="I726" s="49">
        <v>62459</v>
      </c>
      <c r="J726" s="39" t="s">
        <v>2196</v>
      </c>
      <c r="K726" s="22" t="s">
        <v>2019</v>
      </c>
    </row>
    <row r="727" spans="1:11" ht="56.25">
      <c r="A727" s="22">
        <v>631</v>
      </c>
      <c r="B727" s="3" t="s">
        <v>2253</v>
      </c>
      <c r="C727" s="22" t="s">
        <v>2016</v>
      </c>
      <c r="D727" s="48" t="s">
        <v>1449</v>
      </c>
      <c r="E727" s="22" t="s">
        <v>2017</v>
      </c>
      <c r="F727" s="22" t="s">
        <v>1451</v>
      </c>
      <c r="G727" s="49">
        <v>44562</v>
      </c>
      <c r="H727" s="50">
        <v>44585</v>
      </c>
      <c r="I727" s="49">
        <v>62459</v>
      </c>
      <c r="J727" s="39" t="s">
        <v>2074</v>
      </c>
      <c r="K727" s="22" t="s">
        <v>2019</v>
      </c>
    </row>
    <row r="728" spans="1:11" ht="56.25">
      <c r="A728" s="22">
        <v>632</v>
      </c>
      <c r="B728" s="3" t="s">
        <v>2254</v>
      </c>
      <c r="C728" s="22" t="s">
        <v>2016</v>
      </c>
      <c r="D728" s="48" t="s">
        <v>1449</v>
      </c>
      <c r="E728" s="22" t="s">
        <v>2017</v>
      </c>
      <c r="F728" s="22" t="s">
        <v>1451</v>
      </c>
      <c r="G728" s="49">
        <v>44562</v>
      </c>
      <c r="H728" s="50">
        <v>44585</v>
      </c>
      <c r="I728" s="49">
        <v>62459</v>
      </c>
      <c r="J728" s="39" t="s">
        <v>2249</v>
      </c>
      <c r="K728" s="22" t="s">
        <v>2019</v>
      </c>
    </row>
    <row r="729" spans="1:11" ht="56.25">
      <c r="A729" s="22">
        <v>633</v>
      </c>
      <c r="B729" s="3" t="s">
        <v>2255</v>
      </c>
      <c r="C729" s="22" t="s">
        <v>2016</v>
      </c>
      <c r="D729" s="48" t="s">
        <v>1449</v>
      </c>
      <c r="E729" s="22" t="s">
        <v>2017</v>
      </c>
      <c r="F729" s="22" t="s">
        <v>1451</v>
      </c>
      <c r="G729" s="49">
        <v>44562</v>
      </c>
      <c r="H729" s="50">
        <v>44586</v>
      </c>
      <c r="I729" s="49">
        <v>62459</v>
      </c>
      <c r="J729" s="39" t="s">
        <v>2050</v>
      </c>
      <c r="K729" s="22" t="s">
        <v>2019</v>
      </c>
    </row>
    <row r="730" spans="1:11" ht="56.25">
      <c r="A730" s="22">
        <v>634</v>
      </c>
      <c r="B730" s="3" t="s">
        <v>2256</v>
      </c>
      <c r="C730" s="22" t="s">
        <v>2016</v>
      </c>
      <c r="D730" s="48" t="s">
        <v>1449</v>
      </c>
      <c r="E730" s="22" t="s">
        <v>2017</v>
      </c>
      <c r="F730" s="22" t="s">
        <v>1451</v>
      </c>
      <c r="G730" s="49">
        <v>44562</v>
      </c>
      <c r="H730" s="50">
        <v>44586</v>
      </c>
      <c r="I730" s="49">
        <v>62459</v>
      </c>
      <c r="J730" s="39" t="s">
        <v>2074</v>
      </c>
      <c r="K730" s="22" t="s">
        <v>2019</v>
      </c>
    </row>
    <row r="731" spans="1:11" ht="56.25">
      <c r="A731" s="22">
        <v>635</v>
      </c>
      <c r="B731" s="3" t="s">
        <v>2257</v>
      </c>
      <c r="C731" s="22" t="s">
        <v>2016</v>
      </c>
      <c r="D731" s="48" t="s">
        <v>1449</v>
      </c>
      <c r="E731" s="22" t="s">
        <v>2017</v>
      </c>
      <c r="F731" s="22" t="s">
        <v>1451</v>
      </c>
      <c r="G731" s="49">
        <v>44562</v>
      </c>
      <c r="H731" s="50">
        <v>44586</v>
      </c>
      <c r="I731" s="49">
        <v>62459</v>
      </c>
      <c r="J731" s="39" t="s">
        <v>2074</v>
      </c>
      <c r="K731" s="22" t="s">
        <v>2019</v>
      </c>
    </row>
    <row r="732" spans="1:11" ht="56.25">
      <c r="A732" s="22">
        <v>636</v>
      </c>
      <c r="B732" s="3" t="s">
        <v>2258</v>
      </c>
      <c r="C732" s="22" t="s">
        <v>2016</v>
      </c>
      <c r="D732" s="48" t="s">
        <v>1449</v>
      </c>
      <c r="E732" s="22" t="s">
        <v>2017</v>
      </c>
      <c r="F732" s="22" t="s">
        <v>1451</v>
      </c>
      <c r="G732" s="49">
        <v>44562</v>
      </c>
      <c r="H732" s="50">
        <v>44585</v>
      </c>
      <c r="I732" s="49">
        <v>62459</v>
      </c>
      <c r="J732" s="39" t="s">
        <v>2104</v>
      </c>
      <c r="K732" s="22" t="s">
        <v>2019</v>
      </c>
    </row>
    <row r="733" spans="1:11" ht="56.25">
      <c r="A733" s="22">
        <v>637</v>
      </c>
      <c r="B733" s="3" t="s">
        <v>2259</v>
      </c>
      <c r="C733" s="22" t="s">
        <v>2016</v>
      </c>
      <c r="D733" s="48" t="s">
        <v>1449</v>
      </c>
      <c r="E733" s="22" t="s">
        <v>2017</v>
      </c>
      <c r="F733" s="22" t="s">
        <v>1451</v>
      </c>
      <c r="G733" s="49">
        <v>44562</v>
      </c>
      <c r="H733" s="50">
        <v>44586</v>
      </c>
      <c r="I733" s="49">
        <v>62459</v>
      </c>
      <c r="J733" s="39" t="s">
        <v>2050</v>
      </c>
      <c r="K733" s="22" t="s">
        <v>2019</v>
      </c>
    </row>
    <row r="734" spans="1:11" ht="56.25">
      <c r="A734" s="22">
        <v>638</v>
      </c>
      <c r="B734" s="3" t="s">
        <v>2260</v>
      </c>
      <c r="C734" s="22" t="s">
        <v>2016</v>
      </c>
      <c r="D734" s="48" t="s">
        <v>1449</v>
      </c>
      <c r="E734" s="22" t="s">
        <v>2017</v>
      </c>
      <c r="F734" s="22" t="s">
        <v>1451</v>
      </c>
      <c r="G734" s="49">
        <v>44562</v>
      </c>
      <c r="H734" s="50">
        <v>44585</v>
      </c>
      <c r="I734" s="49">
        <v>62459</v>
      </c>
      <c r="J734" s="39" t="s">
        <v>2138</v>
      </c>
      <c r="K734" s="22" t="s">
        <v>2019</v>
      </c>
    </row>
    <row r="735" spans="1:11" ht="56.25">
      <c r="A735" s="22">
        <v>639</v>
      </c>
      <c r="B735" s="22" t="s">
        <v>2261</v>
      </c>
      <c r="C735" s="22" t="s">
        <v>2016</v>
      </c>
      <c r="D735" s="48" t="s">
        <v>1449</v>
      </c>
      <c r="E735" s="22" t="s">
        <v>2017</v>
      </c>
      <c r="F735" s="22" t="s">
        <v>1451</v>
      </c>
      <c r="G735" s="49">
        <v>44562</v>
      </c>
      <c r="H735" s="50">
        <v>44586</v>
      </c>
      <c r="I735" s="49">
        <v>62459</v>
      </c>
      <c r="J735" s="39" t="s">
        <v>2074</v>
      </c>
      <c r="K735" s="22" t="s">
        <v>2019</v>
      </c>
    </row>
    <row r="736" spans="1:11" ht="56.25">
      <c r="A736" s="22">
        <v>640</v>
      </c>
      <c r="B736" s="22" t="s">
        <v>2262</v>
      </c>
      <c r="C736" s="22" t="s">
        <v>2016</v>
      </c>
      <c r="D736" s="48" t="s">
        <v>1449</v>
      </c>
      <c r="E736" s="22" t="s">
        <v>2017</v>
      </c>
      <c r="F736" s="22" t="s">
        <v>1451</v>
      </c>
      <c r="G736" s="49">
        <v>44562</v>
      </c>
      <c r="H736" s="50">
        <v>44587</v>
      </c>
      <c r="I736" s="49">
        <v>62459</v>
      </c>
      <c r="J736" s="39" t="s">
        <v>2263</v>
      </c>
      <c r="K736" s="22" t="s">
        <v>2019</v>
      </c>
    </row>
    <row r="737" spans="1:11" ht="56.25">
      <c r="A737" s="22">
        <v>641</v>
      </c>
      <c r="B737" s="22" t="s">
        <v>2264</v>
      </c>
      <c r="C737" s="22" t="s">
        <v>2016</v>
      </c>
      <c r="D737" s="48" t="s">
        <v>1449</v>
      </c>
      <c r="E737" s="22" t="s">
        <v>2017</v>
      </c>
      <c r="F737" s="22" t="s">
        <v>1451</v>
      </c>
      <c r="G737" s="49">
        <v>44562</v>
      </c>
      <c r="H737" s="50">
        <v>44586</v>
      </c>
      <c r="I737" s="49">
        <v>62459</v>
      </c>
      <c r="J737" s="39" t="s">
        <v>2050</v>
      </c>
      <c r="K737" s="22" t="s">
        <v>2019</v>
      </c>
    </row>
    <row r="738" spans="1:11" ht="56.25">
      <c r="A738" s="22">
        <v>642</v>
      </c>
      <c r="B738" s="22" t="s">
        <v>2265</v>
      </c>
      <c r="C738" s="22" t="s">
        <v>2016</v>
      </c>
      <c r="D738" s="48" t="s">
        <v>1449</v>
      </c>
      <c r="E738" s="22" t="s">
        <v>2017</v>
      </c>
      <c r="F738" s="22" t="s">
        <v>1451</v>
      </c>
      <c r="G738" s="49">
        <v>44562</v>
      </c>
      <c r="H738" s="50">
        <v>44586</v>
      </c>
      <c r="I738" s="49">
        <v>62459</v>
      </c>
      <c r="J738" s="39" t="s">
        <v>2101</v>
      </c>
      <c r="K738" s="22" t="s">
        <v>2019</v>
      </c>
    </row>
    <row r="739" spans="1:11" ht="56.25">
      <c r="A739" s="22">
        <v>643</v>
      </c>
      <c r="B739" s="22" t="s">
        <v>2266</v>
      </c>
      <c r="C739" s="22" t="s">
        <v>2016</v>
      </c>
      <c r="D739" s="48" t="s">
        <v>1449</v>
      </c>
      <c r="E739" s="22" t="s">
        <v>2017</v>
      </c>
      <c r="F739" s="22" t="s">
        <v>1451</v>
      </c>
      <c r="G739" s="49">
        <v>44562</v>
      </c>
      <c r="H739" s="50">
        <v>44585</v>
      </c>
      <c r="I739" s="49">
        <v>62459</v>
      </c>
      <c r="J739" s="39" t="s">
        <v>2138</v>
      </c>
      <c r="K739" s="22" t="s">
        <v>2019</v>
      </c>
    </row>
    <row r="740" spans="1:11" ht="56.25">
      <c r="A740" s="22">
        <v>644</v>
      </c>
      <c r="B740" s="22" t="s">
        <v>2267</v>
      </c>
      <c r="C740" s="22" t="s">
        <v>2016</v>
      </c>
      <c r="D740" s="48" t="s">
        <v>1449</v>
      </c>
      <c r="E740" s="22" t="s">
        <v>2017</v>
      </c>
      <c r="F740" s="22" t="s">
        <v>1451</v>
      </c>
      <c r="G740" s="49">
        <v>44562</v>
      </c>
      <c r="H740" s="50">
        <v>44580</v>
      </c>
      <c r="I740" s="49">
        <v>62459</v>
      </c>
      <c r="J740" s="39" t="s">
        <v>2050</v>
      </c>
      <c r="K740" s="22" t="s">
        <v>2019</v>
      </c>
    </row>
    <row r="741" spans="1:11" ht="56.25">
      <c r="A741" s="22">
        <v>645</v>
      </c>
      <c r="B741" s="22" t="s">
        <v>2268</v>
      </c>
      <c r="C741" s="22" t="s">
        <v>2016</v>
      </c>
      <c r="D741" s="48" t="s">
        <v>1449</v>
      </c>
      <c r="E741" s="22" t="s">
        <v>2017</v>
      </c>
      <c r="F741" s="22" t="s">
        <v>1451</v>
      </c>
      <c r="G741" s="49">
        <v>44562</v>
      </c>
      <c r="H741" s="50">
        <v>44580</v>
      </c>
      <c r="I741" s="49">
        <v>62459</v>
      </c>
      <c r="J741" s="39" t="s">
        <v>2134</v>
      </c>
      <c r="K741" s="22" t="s">
        <v>2019</v>
      </c>
    </row>
    <row r="742" spans="1:11" ht="56.25">
      <c r="A742" s="22">
        <v>646</v>
      </c>
      <c r="B742" s="22" t="s">
        <v>2269</v>
      </c>
      <c r="C742" s="22" t="s">
        <v>2016</v>
      </c>
      <c r="D742" s="48" t="s">
        <v>1449</v>
      </c>
      <c r="E742" s="22" t="s">
        <v>2017</v>
      </c>
      <c r="F742" s="22" t="s">
        <v>1451</v>
      </c>
      <c r="G742" s="49">
        <v>44562</v>
      </c>
      <c r="H742" s="50">
        <v>44580</v>
      </c>
      <c r="I742" s="49">
        <v>62459</v>
      </c>
      <c r="J742" s="39" t="s">
        <v>2270</v>
      </c>
      <c r="K742" s="22" t="s">
        <v>2019</v>
      </c>
    </row>
    <row r="743" spans="1:11" ht="56.25">
      <c r="A743" s="22">
        <v>647</v>
      </c>
      <c r="B743" s="22" t="s">
        <v>2271</v>
      </c>
      <c r="C743" s="22" t="s">
        <v>2016</v>
      </c>
      <c r="D743" s="48" t="s">
        <v>1449</v>
      </c>
      <c r="E743" s="22" t="s">
        <v>2017</v>
      </c>
      <c r="F743" s="22" t="s">
        <v>1451</v>
      </c>
      <c r="G743" s="49">
        <v>44562</v>
      </c>
      <c r="H743" s="50">
        <v>44580</v>
      </c>
      <c r="I743" s="49">
        <v>62459</v>
      </c>
      <c r="J743" s="39" t="s">
        <v>2270</v>
      </c>
      <c r="K743" s="22" t="s">
        <v>2019</v>
      </c>
    </row>
    <row r="744" spans="1:11" ht="56.25">
      <c r="A744" s="22">
        <v>648</v>
      </c>
      <c r="B744" s="22" t="s">
        <v>2272</v>
      </c>
      <c r="C744" s="22" t="s">
        <v>2016</v>
      </c>
      <c r="D744" s="48" t="s">
        <v>1449</v>
      </c>
      <c r="E744" s="22" t="s">
        <v>2017</v>
      </c>
      <c r="F744" s="22" t="s">
        <v>1451</v>
      </c>
      <c r="G744" s="49">
        <v>44562</v>
      </c>
      <c r="H744" s="50">
        <v>44580</v>
      </c>
      <c r="I744" s="49">
        <v>62459</v>
      </c>
      <c r="J744" s="39" t="s">
        <v>2270</v>
      </c>
      <c r="K744" s="22" t="s">
        <v>2019</v>
      </c>
    </row>
    <row r="745" spans="1:11" ht="56.25">
      <c r="A745" s="22">
        <v>649</v>
      </c>
      <c r="B745" s="22" t="s">
        <v>2273</v>
      </c>
      <c r="C745" s="22" t="s">
        <v>2016</v>
      </c>
      <c r="D745" s="48" t="s">
        <v>1449</v>
      </c>
      <c r="E745" s="22" t="s">
        <v>2017</v>
      </c>
      <c r="F745" s="22" t="s">
        <v>1451</v>
      </c>
      <c r="G745" s="49">
        <v>44562</v>
      </c>
      <c r="H745" s="50">
        <v>44580</v>
      </c>
      <c r="I745" s="49">
        <v>62459</v>
      </c>
      <c r="J745" s="39" t="s">
        <v>2274</v>
      </c>
      <c r="K745" s="22" t="s">
        <v>2019</v>
      </c>
    </row>
    <row r="746" spans="1:11" ht="56.25">
      <c r="A746" s="22">
        <v>650</v>
      </c>
      <c r="B746" s="22" t="s">
        <v>2275</v>
      </c>
      <c r="C746" s="22" t="s">
        <v>2016</v>
      </c>
      <c r="D746" s="48" t="s">
        <v>1449</v>
      </c>
      <c r="E746" s="22" t="s">
        <v>2017</v>
      </c>
      <c r="F746" s="22" t="s">
        <v>1451</v>
      </c>
      <c r="G746" s="49">
        <v>44562</v>
      </c>
      <c r="H746" s="50">
        <v>44580</v>
      </c>
      <c r="I746" s="49">
        <v>62459</v>
      </c>
      <c r="J746" s="39" t="s">
        <v>2276</v>
      </c>
      <c r="K746" s="22" t="s">
        <v>2019</v>
      </c>
    </row>
    <row r="747" spans="1:11" ht="56.25">
      <c r="A747" s="22">
        <v>651</v>
      </c>
      <c r="B747" s="22" t="s">
        <v>2277</v>
      </c>
      <c r="C747" s="22" t="s">
        <v>2016</v>
      </c>
      <c r="D747" s="48" t="s">
        <v>1449</v>
      </c>
      <c r="E747" s="22" t="s">
        <v>2017</v>
      </c>
      <c r="F747" s="22" t="s">
        <v>1451</v>
      </c>
      <c r="G747" s="49">
        <v>44562</v>
      </c>
      <c r="H747" s="50">
        <v>44580</v>
      </c>
      <c r="I747" s="49">
        <v>62459</v>
      </c>
      <c r="J747" s="39" t="s">
        <v>2278</v>
      </c>
      <c r="K747" s="22" t="s">
        <v>2019</v>
      </c>
    </row>
    <row r="748" spans="1:11" ht="56.25">
      <c r="A748" s="22">
        <v>652</v>
      </c>
      <c r="B748" s="22" t="s">
        <v>2279</v>
      </c>
      <c r="C748" s="22" t="s">
        <v>2016</v>
      </c>
      <c r="D748" s="48" t="s">
        <v>1449</v>
      </c>
      <c r="E748" s="22" t="s">
        <v>2017</v>
      </c>
      <c r="F748" s="22" t="s">
        <v>1451</v>
      </c>
      <c r="G748" s="49">
        <v>44562</v>
      </c>
      <c r="H748" s="50">
        <v>44580</v>
      </c>
      <c r="I748" s="49">
        <v>62459</v>
      </c>
      <c r="J748" s="39" t="s">
        <v>2050</v>
      </c>
      <c r="K748" s="22" t="s">
        <v>2019</v>
      </c>
    </row>
    <row r="749" spans="1:11" ht="56.25">
      <c r="A749" s="22">
        <v>653</v>
      </c>
      <c r="B749" s="22" t="s">
        <v>2280</v>
      </c>
      <c r="C749" s="22" t="s">
        <v>2016</v>
      </c>
      <c r="D749" s="48" t="s">
        <v>1449</v>
      </c>
      <c r="E749" s="22" t="s">
        <v>2017</v>
      </c>
      <c r="F749" s="22" t="s">
        <v>1451</v>
      </c>
      <c r="G749" s="49">
        <v>44562</v>
      </c>
      <c r="H749" s="50">
        <v>44586</v>
      </c>
      <c r="I749" s="49">
        <v>62459</v>
      </c>
      <c r="J749" s="39" t="s">
        <v>2281</v>
      </c>
      <c r="K749" s="22" t="s">
        <v>2019</v>
      </c>
    </row>
    <row r="750" spans="1:11" ht="56.25">
      <c r="A750" s="22">
        <v>654</v>
      </c>
      <c r="B750" s="22" t="s">
        <v>2282</v>
      </c>
      <c r="C750" s="22" t="s">
        <v>2016</v>
      </c>
      <c r="D750" s="48" t="s">
        <v>1449</v>
      </c>
      <c r="E750" s="22" t="s">
        <v>2017</v>
      </c>
      <c r="F750" s="22" t="s">
        <v>1451</v>
      </c>
      <c r="G750" s="49">
        <v>44562</v>
      </c>
      <c r="H750" s="50">
        <v>44586</v>
      </c>
      <c r="I750" s="49">
        <v>62459</v>
      </c>
      <c r="J750" s="39" t="s">
        <v>2283</v>
      </c>
      <c r="K750" s="22" t="s">
        <v>2019</v>
      </c>
    </row>
    <row r="751" spans="1:11" ht="56.25">
      <c r="A751" s="22">
        <v>655</v>
      </c>
      <c r="B751" s="3" t="s">
        <v>2284</v>
      </c>
      <c r="C751" s="22" t="s">
        <v>2016</v>
      </c>
      <c r="D751" s="48" t="s">
        <v>1449</v>
      </c>
      <c r="E751" s="22" t="s">
        <v>2017</v>
      </c>
      <c r="F751" s="22" t="s">
        <v>1451</v>
      </c>
      <c r="G751" s="49">
        <v>44562</v>
      </c>
      <c r="H751" s="50">
        <v>44727</v>
      </c>
      <c r="I751" s="49">
        <v>62459</v>
      </c>
      <c r="J751" s="39" t="s">
        <v>2074</v>
      </c>
      <c r="K751" s="22" t="s">
        <v>2019</v>
      </c>
    </row>
    <row r="752" spans="1:11" ht="56.25">
      <c r="A752" s="22">
        <v>656</v>
      </c>
      <c r="B752" s="3" t="s">
        <v>2285</v>
      </c>
      <c r="C752" s="22" t="s">
        <v>2016</v>
      </c>
      <c r="D752" s="48" t="s">
        <v>1449</v>
      </c>
      <c r="E752" s="22" t="s">
        <v>2017</v>
      </c>
      <c r="F752" s="22" t="s">
        <v>1451</v>
      </c>
      <c r="G752" s="49">
        <v>44562</v>
      </c>
      <c r="H752" s="50">
        <v>44722</v>
      </c>
      <c r="I752" s="49">
        <v>62459</v>
      </c>
      <c r="J752" s="39" t="s">
        <v>2231</v>
      </c>
      <c r="K752" s="22" t="s">
        <v>2019</v>
      </c>
    </row>
    <row r="753" spans="1:11" ht="56.25">
      <c r="A753" s="22">
        <v>657</v>
      </c>
      <c r="B753" s="3" t="s">
        <v>2286</v>
      </c>
      <c r="C753" s="22" t="s">
        <v>2016</v>
      </c>
      <c r="D753" s="48" t="s">
        <v>1449</v>
      </c>
      <c r="E753" s="22" t="s">
        <v>2017</v>
      </c>
      <c r="F753" s="22" t="s">
        <v>1451</v>
      </c>
      <c r="G753" s="49">
        <v>44562</v>
      </c>
      <c r="H753" s="50">
        <v>44722</v>
      </c>
      <c r="I753" s="49">
        <v>62459</v>
      </c>
      <c r="J753" s="39" t="s">
        <v>2151</v>
      </c>
      <c r="K753" s="22" t="s">
        <v>2019</v>
      </c>
    </row>
    <row r="754" spans="1:11" ht="56.25">
      <c r="A754" s="22">
        <v>658</v>
      </c>
      <c r="B754" s="3" t="s">
        <v>2287</v>
      </c>
      <c r="C754" s="22" t="s">
        <v>2016</v>
      </c>
      <c r="D754" s="48" t="s">
        <v>1449</v>
      </c>
      <c r="E754" s="22" t="s">
        <v>2017</v>
      </c>
      <c r="F754" s="22" t="s">
        <v>1451</v>
      </c>
      <c r="G754" s="49">
        <v>44562</v>
      </c>
      <c r="H754" s="50">
        <v>44722</v>
      </c>
      <c r="I754" s="49">
        <v>62459</v>
      </c>
      <c r="J754" s="39" t="s">
        <v>2241</v>
      </c>
      <c r="K754" s="22" t="s">
        <v>2019</v>
      </c>
    </row>
    <row r="755" spans="1:11" ht="56.25">
      <c r="A755" s="22">
        <v>659</v>
      </c>
      <c r="B755" s="3" t="s">
        <v>2288</v>
      </c>
      <c r="C755" s="22" t="s">
        <v>2016</v>
      </c>
      <c r="D755" s="48" t="s">
        <v>1449</v>
      </c>
      <c r="E755" s="22" t="s">
        <v>2017</v>
      </c>
      <c r="F755" s="22" t="s">
        <v>1451</v>
      </c>
      <c r="G755" s="49">
        <v>44562</v>
      </c>
      <c r="H755" s="50">
        <v>44722</v>
      </c>
      <c r="I755" s="49">
        <v>62459</v>
      </c>
      <c r="J755" s="39" t="s">
        <v>2289</v>
      </c>
      <c r="K755" s="22" t="s">
        <v>2019</v>
      </c>
    </row>
    <row r="756" spans="1:11" ht="56.25">
      <c r="A756" s="22">
        <v>660</v>
      </c>
      <c r="B756" s="3" t="s">
        <v>2290</v>
      </c>
      <c r="C756" s="22" t="s">
        <v>2016</v>
      </c>
      <c r="D756" s="48" t="s">
        <v>1449</v>
      </c>
      <c r="E756" s="22" t="s">
        <v>2017</v>
      </c>
      <c r="F756" s="22" t="s">
        <v>1451</v>
      </c>
      <c r="G756" s="49">
        <v>44562</v>
      </c>
      <c r="H756" s="50">
        <v>44722</v>
      </c>
      <c r="I756" s="49">
        <v>62459</v>
      </c>
      <c r="J756" s="39" t="s">
        <v>2033</v>
      </c>
      <c r="K756" s="22" t="s">
        <v>2019</v>
      </c>
    </row>
    <row r="757" spans="1:11" ht="56.25">
      <c r="A757" s="22">
        <v>661</v>
      </c>
      <c r="B757" s="3" t="s">
        <v>2291</v>
      </c>
      <c r="C757" s="22" t="s">
        <v>2016</v>
      </c>
      <c r="D757" s="48" t="s">
        <v>1449</v>
      </c>
      <c r="E757" s="22" t="s">
        <v>2017</v>
      </c>
      <c r="F757" s="22" t="s">
        <v>1451</v>
      </c>
      <c r="G757" s="49">
        <v>44562</v>
      </c>
      <c r="H757" s="50">
        <v>44722</v>
      </c>
      <c r="I757" s="49">
        <v>62459</v>
      </c>
      <c r="J757" s="39" t="s">
        <v>2278</v>
      </c>
      <c r="K757" s="22" t="s">
        <v>2019</v>
      </c>
    </row>
    <row r="758" spans="1:11" ht="56.25">
      <c r="A758" s="22">
        <v>662</v>
      </c>
      <c r="B758" s="3" t="s">
        <v>2292</v>
      </c>
      <c r="C758" s="22" t="s">
        <v>2016</v>
      </c>
      <c r="D758" s="48" t="s">
        <v>1449</v>
      </c>
      <c r="E758" s="22" t="s">
        <v>2017</v>
      </c>
      <c r="F758" s="22" t="s">
        <v>1451</v>
      </c>
      <c r="G758" s="49">
        <v>44562</v>
      </c>
      <c r="H758" s="50">
        <v>44722</v>
      </c>
      <c r="I758" s="49">
        <v>62459</v>
      </c>
      <c r="J758" s="39" t="s">
        <v>2044</v>
      </c>
      <c r="K758" s="22" t="s">
        <v>2019</v>
      </c>
    </row>
    <row r="759" spans="1:11" ht="56.25">
      <c r="A759" s="22">
        <v>663</v>
      </c>
      <c r="B759" s="3" t="s">
        <v>2293</v>
      </c>
      <c r="C759" s="22" t="s">
        <v>2016</v>
      </c>
      <c r="D759" s="48" t="s">
        <v>1449</v>
      </c>
      <c r="E759" s="22" t="s">
        <v>2017</v>
      </c>
      <c r="F759" s="22" t="s">
        <v>1451</v>
      </c>
      <c r="G759" s="49">
        <v>44562</v>
      </c>
      <c r="H759" s="50">
        <v>44722</v>
      </c>
      <c r="I759" s="49">
        <v>62459</v>
      </c>
      <c r="J759" s="39" t="s">
        <v>2141</v>
      </c>
      <c r="K759" s="22" t="s">
        <v>2019</v>
      </c>
    </row>
    <row r="760" spans="1:11" ht="56.25">
      <c r="A760" s="22">
        <v>664</v>
      </c>
      <c r="B760" s="3" t="s">
        <v>2294</v>
      </c>
      <c r="C760" s="22" t="s">
        <v>2016</v>
      </c>
      <c r="D760" s="48" t="s">
        <v>1449</v>
      </c>
      <c r="E760" s="22" t="s">
        <v>2017</v>
      </c>
      <c r="F760" s="22" t="s">
        <v>1451</v>
      </c>
      <c r="G760" s="49">
        <v>44562</v>
      </c>
      <c r="H760" s="50">
        <v>44722</v>
      </c>
      <c r="I760" s="49">
        <v>62459</v>
      </c>
      <c r="J760" s="39" t="s">
        <v>2087</v>
      </c>
      <c r="K760" s="22" t="s">
        <v>2019</v>
      </c>
    </row>
    <row r="761" spans="1:11" ht="56.25">
      <c r="A761" s="22">
        <v>665</v>
      </c>
      <c r="B761" s="3" t="s">
        <v>2295</v>
      </c>
      <c r="C761" s="22" t="s">
        <v>2016</v>
      </c>
      <c r="D761" s="48" t="s">
        <v>1449</v>
      </c>
      <c r="E761" s="22" t="s">
        <v>2017</v>
      </c>
      <c r="F761" s="22" t="s">
        <v>1451</v>
      </c>
      <c r="G761" s="49">
        <v>44562</v>
      </c>
      <c r="H761" s="50">
        <v>44722</v>
      </c>
      <c r="I761" s="49">
        <v>62459</v>
      </c>
      <c r="J761" s="39" t="s">
        <v>2021</v>
      </c>
      <c r="K761" s="22" t="s">
        <v>2019</v>
      </c>
    </row>
    <row r="762" spans="1:11" ht="56.25">
      <c r="A762" s="22">
        <v>666</v>
      </c>
      <c r="B762" s="3" t="s">
        <v>2296</v>
      </c>
      <c r="C762" s="22" t="s">
        <v>2016</v>
      </c>
      <c r="D762" s="48" t="s">
        <v>1449</v>
      </c>
      <c r="E762" s="22" t="s">
        <v>2017</v>
      </c>
      <c r="F762" s="22" t="s">
        <v>1451</v>
      </c>
      <c r="G762" s="49">
        <v>44562</v>
      </c>
      <c r="H762" s="50">
        <v>44722</v>
      </c>
      <c r="I762" s="49">
        <v>62459</v>
      </c>
      <c r="J762" s="39" t="s">
        <v>2215</v>
      </c>
      <c r="K762" s="22" t="s">
        <v>2019</v>
      </c>
    </row>
    <row r="763" spans="1:11" ht="56.25">
      <c r="A763" s="22">
        <v>667</v>
      </c>
      <c r="B763" s="3" t="s">
        <v>2297</v>
      </c>
      <c r="C763" s="22" t="s">
        <v>2016</v>
      </c>
      <c r="D763" s="48" t="s">
        <v>1449</v>
      </c>
      <c r="E763" s="22" t="s">
        <v>2017</v>
      </c>
      <c r="F763" s="22" t="s">
        <v>1451</v>
      </c>
      <c r="G763" s="49">
        <v>44562</v>
      </c>
      <c r="H763" s="50">
        <v>44722</v>
      </c>
      <c r="I763" s="49">
        <v>62459</v>
      </c>
      <c r="J763" s="39" t="s">
        <v>2298</v>
      </c>
      <c r="K763" s="22" t="s">
        <v>2019</v>
      </c>
    </row>
    <row r="764" spans="1:11" ht="56.25">
      <c r="A764" s="22">
        <v>668</v>
      </c>
      <c r="B764" s="3" t="s">
        <v>2299</v>
      </c>
      <c r="C764" s="22" t="s">
        <v>2016</v>
      </c>
      <c r="D764" s="48" t="s">
        <v>1449</v>
      </c>
      <c r="E764" s="22" t="s">
        <v>2017</v>
      </c>
      <c r="F764" s="22" t="s">
        <v>1451</v>
      </c>
      <c r="G764" s="49">
        <v>44562</v>
      </c>
      <c r="H764" s="50">
        <v>44725</v>
      </c>
      <c r="I764" s="49">
        <v>62459</v>
      </c>
      <c r="J764" s="39" t="s">
        <v>2039</v>
      </c>
      <c r="K764" s="22" t="s">
        <v>2019</v>
      </c>
    </row>
    <row r="765" spans="1:11" ht="56.25">
      <c r="A765" s="22">
        <v>669</v>
      </c>
      <c r="B765" s="3" t="s">
        <v>2300</v>
      </c>
      <c r="C765" s="22" t="s">
        <v>2016</v>
      </c>
      <c r="D765" s="48" t="s">
        <v>1449</v>
      </c>
      <c r="E765" s="22" t="s">
        <v>2017</v>
      </c>
      <c r="F765" s="22" t="s">
        <v>1451</v>
      </c>
      <c r="G765" s="49">
        <v>44562</v>
      </c>
      <c r="H765" s="50">
        <v>44725</v>
      </c>
      <c r="I765" s="49">
        <v>62459</v>
      </c>
      <c r="J765" s="39" t="s">
        <v>2301</v>
      </c>
      <c r="K765" s="22" t="s">
        <v>2019</v>
      </c>
    </row>
    <row r="766" spans="1:11" ht="56.25">
      <c r="A766" s="22">
        <v>670</v>
      </c>
      <c r="B766" s="3" t="s">
        <v>2302</v>
      </c>
      <c r="C766" s="22" t="s">
        <v>2016</v>
      </c>
      <c r="D766" s="48" t="s">
        <v>1449</v>
      </c>
      <c r="E766" s="22" t="s">
        <v>2017</v>
      </c>
      <c r="F766" s="22" t="s">
        <v>1451</v>
      </c>
      <c r="G766" s="49">
        <v>44562</v>
      </c>
      <c r="H766" s="50">
        <v>44725</v>
      </c>
      <c r="I766" s="49">
        <v>62459</v>
      </c>
      <c r="J766" s="39" t="s">
        <v>2303</v>
      </c>
      <c r="K766" s="22" t="s">
        <v>2019</v>
      </c>
    </row>
    <row r="767" spans="1:11" ht="56.25">
      <c r="A767" s="22">
        <v>671</v>
      </c>
      <c r="B767" s="3" t="s">
        <v>2304</v>
      </c>
      <c r="C767" s="22" t="s">
        <v>2016</v>
      </c>
      <c r="D767" s="48" t="s">
        <v>1449</v>
      </c>
      <c r="E767" s="22" t="s">
        <v>2017</v>
      </c>
      <c r="F767" s="22" t="s">
        <v>1451</v>
      </c>
      <c r="G767" s="49">
        <v>44562</v>
      </c>
      <c r="H767" s="50">
        <v>44725</v>
      </c>
      <c r="I767" s="49">
        <v>62459</v>
      </c>
      <c r="J767" s="39" t="s">
        <v>2305</v>
      </c>
      <c r="K767" s="22" t="s">
        <v>2019</v>
      </c>
    </row>
    <row r="768" spans="1:11" ht="56.25">
      <c r="A768" s="22">
        <v>672</v>
      </c>
      <c r="B768" s="3" t="s">
        <v>2306</v>
      </c>
      <c r="C768" s="22" t="s">
        <v>2016</v>
      </c>
      <c r="D768" s="48" t="s">
        <v>1449</v>
      </c>
      <c r="E768" s="22" t="s">
        <v>2017</v>
      </c>
      <c r="F768" s="22" t="s">
        <v>1451</v>
      </c>
      <c r="G768" s="49">
        <v>44562</v>
      </c>
      <c r="H768" s="50">
        <v>44725</v>
      </c>
      <c r="I768" s="49">
        <v>62459</v>
      </c>
      <c r="J768" s="39" t="s">
        <v>2307</v>
      </c>
      <c r="K768" s="22" t="s">
        <v>2019</v>
      </c>
    </row>
    <row r="769" spans="1:11" ht="56.25">
      <c r="A769" s="22">
        <v>673</v>
      </c>
      <c r="B769" s="3" t="s">
        <v>2308</v>
      </c>
      <c r="C769" s="22" t="s">
        <v>2016</v>
      </c>
      <c r="D769" s="48" t="s">
        <v>1449</v>
      </c>
      <c r="E769" s="22" t="s">
        <v>2017</v>
      </c>
      <c r="F769" s="22" t="s">
        <v>1451</v>
      </c>
      <c r="G769" s="49">
        <v>44562</v>
      </c>
      <c r="H769" s="50">
        <v>44725</v>
      </c>
      <c r="I769" s="49">
        <v>62459</v>
      </c>
      <c r="J769" s="39" t="s">
        <v>2085</v>
      </c>
      <c r="K769" s="22" t="s">
        <v>2019</v>
      </c>
    </row>
    <row r="770" spans="1:11" ht="56.25">
      <c r="A770" s="22">
        <v>674</v>
      </c>
      <c r="B770" s="3" t="s">
        <v>2309</v>
      </c>
      <c r="C770" s="22" t="s">
        <v>2016</v>
      </c>
      <c r="D770" s="48" t="s">
        <v>1449</v>
      </c>
      <c r="E770" s="22" t="s">
        <v>2017</v>
      </c>
      <c r="F770" s="22" t="s">
        <v>1451</v>
      </c>
      <c r="G770" s="49">
        <v>44562</v>
      </c>
      <c r="H770" s="50">
        <v>44753</v>
      </c>
      <c r="I770" s="49">
        <v>62459</v>
      </c>
      <c r="J770" s="39" t="s">
        <v>2062</v>
      </c>
      <c r="K770" s="22" t="s">
        <v>2019</v>
      </c>
    </row>
    <row r="771" spans="1:11" ht="56.25">
      <c r="A771" s="22">
        <v>675</v>
      </c>
      <c r="B771" s="3" t="s">
        <v>2310</v>
      </c>
      <c r="C771" s="22" t="s">
        <v>2016</v>
      </c>
      <c r="D771" s="48" t="s">
        <v>1449</v>
      </c>
      <c r="E771" s="22" t="s">
        <v>2017</v>
      </c>
      <c r="F771" s="22" t="s">
        <v>1451</v>
      </c>
      <c r="G771" s="49">
        <v>44562</v>
      </c>
      <c r="H771" s="50">
        <v>44725</v>
      </c>
      <c r="I771" s="49">
        <v>62459</v>
      </c>
      <c r="J771" s="39" t="s">
        <v>2311</v>
      </c>
      <c r="K771" s="22" t="s">
        <v>2019</v>
      </c>
    </row>
    <row r="772" spans="1:11" ht="56.25">
      <c r="A772" s="22">
        <v>676</v>
      </c>
      <c r="B772" s="3" t="s">
        <v>2312</v>
      </c>
      <c r="C772" s="22" t="s">
        <v>2016</v>
      </c>
      <c r="D772" s="48" t="s">
        <v>1449</v>
      </c>
      <c r="E772" s="22" t="s">
        <v>2017</v>
      </c>
      <c r="F772" s="22" t="s">
        <v>1451</v>
      </c>
      <c r="G772" s="49">
        <v>44562</v>
      </c>
      <c r="H772" s="50">
        <v>44725</v>
      </c>
      <c r="I772" s="49">
        <v>62459</v>
      </c>
      <c r="J772" s="39" t="s">
        <v>2035</v>
      </c>
      <c r="K772" s="22" t="s">
        <v>2019</v>
      </c>
    </row>
    <row r="773" spans="1:11" ht="56.25">
      <c r="A773" s="22">
        <v>677</v>
      </c>
      <c r="B773" s="3" t="s">
        <v>2313</v>
      </c>
      <c r="C773" s="22" t="s">
        <v>2016</v>
      </c>
      <c r="D773" s="48" t="s">
        <v>1449</v>
      </c>
      <c r="E773" s="22" t="s">
        <v>2017</v>
      </c>
      <c r="F773" s="22" t="s">
        <v>1451</v>
      </c>
      <c r="G773" s="49">
        <v>44562</v>
      </c>
      <c r="H773" s="50">
        <v>44725</v>
      </c>
      <c r="I773" s="49">
        <v>62459</v>
      </c>
      <c r="J773" s="39" t="s">
        <v>2314</v>
      </c>
      <c r="K773" s="22" t="s">
        <v>2019</v>
      </c>
    </row>
    <row r="774" spans="1:11" ht="56.25">
      <c r="A774" s="22">
        <v>678</v>
      </c>
      <c r="B774" s="3" t="s">
        <v>2315</v>
      </c>
      <c r="C774" s="22" t="s">
        <v>2016</v>
      </c>
      <c r="D774" s="48" t="s">
        <v>1449</v>
      </c>
      <c r="E774" s="22" t="s">
        <v>2017</v>
      </c>
      <c r="F774" s="22" t="s">
        <v>1451</v>
      </c>
      <c r="G774" s="49">
        <v>44562</v>
      </c>
      <c r="H774" s="50">
        <v>44725</v>
      </c>
      <c r="I774" s="49">
        <v>62459</v>
      </c>
      <c r="J774" s="39" t="s">
        <v>2316</v>
      </c>
      <c r="K774" s="22" t="s">
        <v>2019</v>
      </c>
    </row>
    <row r="775" spans="1:11" ht="56.25">
      <c r="A775" s="22">
        <v>679</v>
      </c>
      <c r="B775" s="3" t="s">
        <v>2317</v>
      </c>
      <c r="C775" s="22" t="s">
        <v>2016</v>
      </c>
      <c r="D775" s="48" t="s">
        <v>1449</v>
      </c>
      <c r="E775" s="22" t="s">
        <v>2017</v>
      </c>
      <c r="F775" s="22" t="s">
        <v>1451</v>
      </c>
      <c r="G775" s="49">
        <v>44562</v>
      </c>
      <c r="H775" s="50">
        <v>44725</v>
      </c>
      <c r="I775" s="49">
        <v>62459</v>
      </c>
      <c r="J775" s="39" t="s">
        <v>2316</v>
      </c>
      <c r="K775" s="22" t="s">
        <v>2019</v>
      </c>
    </row>
    <row r="776" spans="1:11" ht="56.25">
      <c r="A776" s="22">
        <v>680</v>
      </c>
      <c r="B776" s="3" t="s">
        <v>2318</v>
      </c>
      <c r="C776" s="22" t="s">
        <v>2016</v>
      </c>
      <c r="D776" s="48" t="s">
        <v>1449</v>
      </c>
      <c r="E776" s="22" t="s">
        <v>2017</v>
      </c>
      <c r="F776" s="22" t="s">
        <v>1451</v>
      </c>
      <c r="G776" s="49">
        <v>44562</v>
      </c>
      <c r="H776" s="50">
        <v>44725</v>
      </c>
      <c r="I776" s="49">
        <v>62459</v>
      </c>
      <c r="J776" s="39" t="s">
        <v>2319</v>
      </c>
      <c r="K776" s="22" t="s">
        <v>2019</v>
      </c>
    </row>
    <row r="777" spans="1:11" ht="56.25">
      <c r="A777" s="22">
        <v>681</v>
      </c>
      <c r="B777" s="3" t="s">
        <v>2320</v>
      </c>
      <c r="C777" s="22" t="s">
        <v>2016</v>
      </c>
      <c r="D777" s="48" t="s">
        <v>1449</v>
      </c>
      <c r="E777" s="22" t="s">
        <v>2017</v>
      </c>
      <c r="F777" s="22" t="s">
        <v>1451</v>
      </c>
      <c r="G777" s="49">
        <v>44562</v>
      </c>
      <c r="H777" s="50">
        <v>44725</v>
      </c>
      <c r="I777" s="49">
        <v>62459</v>
      </c>
      <c r="J777" s="39" t="s">
        <v>2128</v>
      </c>
      <c r="K777" s="22" t="s">
        <v>2019</v>
      </c>
    </row>
    <row r="778" spans="1:11" ht="56.25">
      <c r="A778" s="22">
        <v>682</v>
      </c>
      <c r="B778" s="3" t="s">
        <v>2321</v>
      </c>
      <c r="C778" s="22" t="s">
        <v>2016</v>
      </c>
      <c r="D778" s="48" t="s">
        <v>1449</v>
      </c>
      <c r="E778" s="22" t="s">
        <v>2017</v>
      </c>
      <c r="F778" s="22" t="s">
        <v>1451</v>
      </c>
      <c r="G778" s="49">
        <v>44562</v>
      </c>
      <c r="H778" s="50">
        <v>44725</v>
      </c>
      <c r="I778" s="49">
        <v>62459</v>
      </c>
      <c r="J778" s="39" t="s">
        <v>2170</v>
      </c>
      <c r="K778" s="22" t="s">
        <v>2019</v>
      </c>
    </row>
    <row r="779" spans="1:11" ht="56.25">
      <c r="A779" s="22">
        <v>683</v>
      </c>
      <c r="B779" s="3" t="s">
        <v>2322</v>
      </c>
      <c r="C779" s="22" t="s">
        <v>2016</v>
      </c>
      <c r="D779" s="48" t="s">
        <v>1449</v>
      </c>
      <c r="E779" s="22" t="s">
        <v>2017</v>
      </c>
      <c r="F779" s="22" t="s">
        <v>1451</v>
      </c>
      <c r="G779" s="49">
        <v>44562</v>
      </c>
      <c r="H779" s="50">
        <v>44725</v>
      </c>
      <c r="I779" s="49">
        <v>62459</v>
      </c>
      <c r="J779" s="39" t="s">
        <v>2278</v>
      </c>
      <c r="K779" s="22" t="s">
        <v>2019</v>
      </c>
    </row>
    <row r="780" spans="1:11" ht="56.25">
      <c r="A780" s="22">
        <v>684</v>
      </c>
      <c r="B780" s="3" t="s">
        <v>2323</v>
      </c>
      <c r="C780" s="22" t="s">
        <v>2016</v>
      </c>
      <c r="D780" s="48" t="s">
        <v>1449</v>
      </c>
      <c r="E780" s="22" t="s">
        <v>2017</v>
      </c>
      <c r="F780" s="22" t="s">
        <v>1451</v>
      </c>
      <c r="G780" s="49">
        <v>44562</v>
      </c>
      <c r="H780" s="50">
        <v>44725</v>
      </c>
      <c r="I780" s="49">
        <v>62459</v>
      </c>
      <c r="J780" s="39" t="s">
        <v>2324</v>
      </c>
      <c r="K780" s="22" t="s">
        <v>2019</v>
      </c>
    </row>
    <row r="781" spans="1:11" ht="56.25">
      <c r="A781" s="22">
        <v>685</v>
      </c>
      <c r="B781" s="3" t="s">
        <v>2325</v>
      </c>
      <c r="C781" s="22" t="s">
        <v>2016</v>
      </c>
      <c r="D781" s="48" t="s">
        <v>1449</v>
      </c>
      <c r="E781" s="22" t="s">
        <v>2017</v>
      </c>
      <c r="F781" s="22" t="s">
        <v>1451</v>
      </c>
      <c r="G781" s="49">
        <v>44562</v>
      </c>
      <c r="H781" s="50">
        <v>44725</v>
      </c>
      <c r="I781" s="49">
        <v>62459</v>
      </c>
      <c r="J781" s="39" t="s">
        <v>2050</v>
      </c>
      <c r="K781" s="22" t="s">
        <v>2019</v>
      </c>
    </row>
    <row r="782" spans="1:11" ht="56.25">
      <c r="A782" s="22">
        <v>686</v>
      </c>
      <c r="B782" s="3" t="s">
        <v>2326</v>
      </c>
      <c r="C782" s="22" t="s">
        <v>2016</v>
      </c>
      <c r="D782" s="48" t="s">
        <v>1449</v>
      </c>
      <c r="E782" s="22" t="s">
        <v>2017</v>
      </c>
      <c r="F782" s="22" t="s">
        <v>1451</v>
      </c>
      <c r="G782" s="49">
        <v>44562</v>
      </c>
      <c r="H782" s="50">
        <v>44725</v>
      </c>
      <c r="I782" s="49">
        <v>62459</v>
      </c>
      <c r="J782" s="39" t="s">
        <v>2327</v>
      </c>
      <c r="K782" s="22" t="s">
        <v>2019</v>
      </c>
    </row>
    <row r="783" spans="1:11" ht="56.25">
      <c r="A783" s="22">
        <v>687</v>
      </c>
      <c r="B783" s="3" t="s">
        <v>2328</v>
      </c>
      <c r="C783" s="22" t="s">
        <v>2016</v>
      </c>
      <c r="D783" s="48" t="s">
        <v>1449</v>
      </c>
      <c r="E783" s="22" t="s">
        <v>2017</v>
      </c>
      <c r="F783" s="22" t="s">
        <v>1451</v>
      </c>
      <c r="G783" s="49">
        <v>44562</v>
      </c>
      <c r="H783" s="50">
        <v>44725</v>
      </c>
      <c r="I783" s="49">
        <v>62459</v>
      </c>
      <c r="J783" s="39" t="s">
        <v>2329</v>
      </c>
      <c r="K783" s="22" t="s">
        <v>2019</v>
      </c>
    </row>
    <row r="784" spans="1:11" ht="56.25">
      <c r="A784" s="22">
        <v>688</v>
      </c>
      <c r="B784" s="3" t="s">
        <v>2330</v>
      </c>
      <c r="C784" s="22" t="s">
        <v>2016</v>
      </c>
      <c r="D784" s="48" t="s">
        <v>1449</v>
      </c>
      <c r="E784" s="22" t="s">
        <v>2017</v>
      </c>
      <c r="F784" s="22" t="s">
        <v>1451</v>
      </c>
      <c r="G784" s="49">
        <v>44562</v>
      </c>
      <c r="H784" s="50">
        <v>44725</v>
      </c>
      <c r="I784" s="49">
        <v>62459</v>
      </c>
      <c r="J784" s="39" t="s">
        <v>2050</v>
      </c>
      <c r="K784" s="22" t="s">
        <v>2019</v>
      </c>
    </row>
    <row r="785" spans="1:11" ht="56.25">
      <c r="A785" s="22">
        <v>689</v>
      </c>
      <c r="B785" s="3" t="s">
        <v>2331</v>
      </c>
      <c r="C785" s="22" t="s">
        <v>2016</v>
      </c>
      <c r="D785" s="48" t="s">
        <v>1449</v>
      </c>
      <c r="E785" s="22" t="s">
        <v>2017</v>
      </c>
      <c r="F785" s="22" t="s">
        <v>1451</v>
      </c>
      <c r="G785" s="49">
        <v>44562</v>
      </c>
      <c r="H785" s="50">
        <v>44725</v>
      </c>
      <c r="I785" s="49">
        <v>62459</v>
      </c>
      <c r="J785" s="39" t="s">
        <v>2332</v>
      </c>
      <c r="K785" s="22" t="s">
        <v>2019</v>
      </c>
    </row>
    <row r="786" spans="1:11" ht="56.25">
      <c r="A786" s="22">
        <v>690</v>
      </c>
      <c r="B786" s="3" t="s">
        <v>2333</v>
      </c>
      <c r="C786" s="22" t="s">
        <v>2016</v>
      </c>
      <c r="D786" s="48" t="s">
        <v>1449</v>
      </c>
      <c r="E786" s="22" t="s">
        <v>2017</v>
      </c>
      <c r="F786" s="22" t="s">
        <v>1451</v>
      </c>
      <c r="G786" s="49">
        <v>44562</v>
      </c>
      <c r="H786" s="50">
        <v>44725</v>
      </c>
      <c r="I786" s="49">
        <v>62459</v>
      </c>
      <c r="J786" s="39" t="s">
        <v>2334</v>
      </c>
      <c r="K786" s="22" t="s">
        <v>2019</v>
      </c>
    </row>
    <row r="787" spans="1:11" ht="56.25">
      <c r="A787" s="22">
        <v>691</v>
      </c>
      <c r="B787" s="3" t="s">
        <v>2335</v>
      </c>
      <c r="C787" s="22" t="s">
        <v>2016</v>
      </c>
      <c r="D787" s="48" t="s">
        <v>1449</v>
      </c>
      <c r="E787" s="22" t="s">
        <v>2017</v>
      </c>
      <c r="F787" s="22" t="s">
        <v>1451</v>
      </c>
      <c r="G787" s="49">
        <v>44562</v>
      </c>
      <c r="H787" s="50">
        <v>44725</v>
      </c>
      <c r="I787" s="49">
        <v>62459</v>
      </c>
      <c r="J787" s="39" t="s">
        <v>2289</v>
      </c>
      <c r="K787" s="22" t="s">
        <v>2019</v>
      </c>
    </row>
    <row r="788" spans="1:11" ht="56.25">
      <c r="A788" s="22">
        <v>692</v>
      </c>
      <c r="B788" s="3" t="s">
        <v>2336</v>
      </c>
      <c r="C788" s="22" t="s">
        <v>2016</v>
      </c>
      <c r="D788" s="48" t="s">
        <v>1449</v>
      </c>
      <c r="E788" s="22" t="s">
        <v>2017</v>
      </c>
      <c r="F788" s="22" t="s">
        <v>1451</v>
      </c>
      <c r="G788" s="49">
        <v>44562</v>
      </c>
      <c r="H788" s="50">
        <v>44725</v>
      </c>
      <c r="I788" s="49">
        <v>62459</v>
      </c>
      <c r="J788" s="39" t="s">
        <v>2337</v>
      </c>
      <c r="K788" s="22" t="s">
        <v>2019</v>
      </c>
    </row>
    <row r="789" spans="1:11" ht="56.25">
      <c r="A789" s="22">
        <v>693</v>
      </c>
      <c r="B789" s="3" t="s">
        <v>2338</v>
      </c>
      <c r="C789" s="22" t="s">
        <v>2016</v>
      </c>
      <c r="D789" s="48" t="s">
        <v>1449</v>
      </c>
      <c r="E789" s="22" t="s">
        <v>2017</v>
      </c>
      <c r="F789" s="22" t="s">
        <v>1451</v>
      </c>
      <c r="G789" s="49">
        <v>44562</v>
      </c>
      <c r="H789" s="50">
        <v>44725</v>
      </c>
      <c r="I789" s="49">
        <v>62459</v>
      </c>
      <c r="J789" s="39" t="s">
        <v>2074</v>
      </c>
      <c r="K789" s="22" t="s">
        <v>2019</v>
      </c>
    </row>
    <row r="790" spans="1:11" ht="56.25">
      <c r="A790" s="22">
        <v>694</v>
      </c>
      <c r="B790" s="3" t="s">
        <v>2339</v>
      </c>
      <c r="C790" s="22" t="s">
        <v>2016</v>
      </c>
      <c r="D790" s="48" t="s">
        <v>1449</v>
      </c>
      <c r="E790" s="22" t="s">
        <v>2017</v>
      </c>
      <c r="F790" s="22" t="s">
        <v>1451</v>
      </c>
      <c r="G790" s="49">
        <v>44562</v>
      </c>
      <c r="H790" s="50">
        <v>44725</v>
      </c>
      <c r="I790" s="49">
        <v>62459</v>
      </c>
      <c r="J790" s="39" t="s">
        <v>2340</v>
      </c>
      <c r="K790" s="22" t="s">
        <v>2019</v>
      </c>
    </row>
    <row r="791" spans="1:11" ht="56.25">
      <c r="A791" s="22">
        <v>695</v>
      </c>
      <c r="B791" s="3" t="s">
        <v>2341</v>
      </c>
      <c r="C791" s="22" t="s">
        <v>2016</v>
      </c>
      <c r="D791" s="48" t="s">
        <v>1449</v>
      </c>
      <c r="E791" s="22" t="s">
        <v>2017</v>
      </c>
      <c r="F791" s="22" t="s">
        <v>1451</v>
      </c>
      <c r="G791" s="49">
        <v>44562</v>
      </c>
      <c r="H791" s="50">
        <v>44725</v>
      </c>
      <c r="I791" s="49">
        <v>62459</v>
      </c>
      <c r="J791" s="39" t="s">
        <v>2278</v>
      </c>
      <c r="K791" s="22" t="s">
        <v>2019</v>
      </c>
    </row>
    <row r="792" spans="1:11" ht="56.25">
      <c r="A792" s="22">
        <v>696</v>
      </c>
      <c r="B792" s="3" t="s">
        <v>2342</v>
      </c>
      <c r="C792" s="22" t="s">
        <v>2016</v>
      </c>
      <c r="D792" s="48" t="s">
        <v>1449</v>
      </c>
      <c r="E792" s="22" t="s">
        <v>2017</v>
      </c>
      <c r="F792" s="22" t="s">
        <v>1451</v>
      </c>
      <c r="G792" s="49">
        <v>44562</v>
      </c>
      <c r="H792" s="50">
        <v>44726</v>
      </c>
      <c r="I792" s="49">
        <v>62459</v>
      </c>
      <c r="J792" s="39" t="s">
        <v>2343</v>
      </c>
      <c r="K792" s="22" t="s">
        <v>2019</v>
      </c>
    </row>
    <row r="793" spans="1:11" ht="56.25">
      <c r="A793" s="22">
        <v>697</v>
      </c>
      <c r="B793" s="3" t="s">
        <v>2344</v>
      </c>
      <c r="C793" s="22" t="s">
        <v>2016</v>
      </c>
      <c r="D793" s="48" t="s">
        <v>1449</v>
      </c>
      <c r="E793" s="22" t="s">
        <v>2017</v>
      </c>
      <c r="F793" s="22" t="s">
        <v>1451</v>
      </c>
      <c r="G793" s="49">
        <v>44562</v>
      </c>
      <c r="H793" s="50">
        <v>44586</v>
      </c>
      <c r="I793" s="49">
        <v>62459</v>
      </c>
      <c r="J793" s="39" t="s">
        <v>2074</v>
      </c>
      <c r="K793" s="22" t="s">
        <v>2019</v>
      </c>
    </row>
    <row r="794" spans="1:11" ht="56.25">
      <c r="A794" s="22">
        <v>698</v>
      </c>
      <c r="B794" s="3" t="s">
        <v>2345</v>
      </c>
      <c r="C794" s="22" t="s">
        <v>2016</v>
      </c>
      <c r="D794" s="48" t="s">
        <v>1449</v>
      </c>
      <c r="E794" s="22" t="s">
        <v>2017</v>
      </c>
      <c r="F794" s="22" t="s">
        <v>1451</v>
      </c>
      <c r="G794" s="49">
        <v>44562</v>
      </c>
      <c r="H794" s="50">
        <v>44603</v>
      </c>
      <c r="I794" s="49">
        <v>62459</v>
      </c>
      <c r="J794" s="39" t="s">
        <v>2101</v>
      </c>
      <c r="K794" s="22" t="s">
        <v>2019</v>
      </c>
    </row>
    <row r="795" spans="1:11" ht="56.25">
      <c r="A795" s="22">
        <v>699</v>
      </c>
      <c r="B795" s="3" t="s">
        <v>2346</v>
      </c>
      <c r="C795" s="22" t="s">
        <v>2016</v>
      </c>
      <c r="D795" s="48" t="s">
        <v>1449</v>
      </c>
      <c r="E795" s="22" t="s">
        <v>2017</v>
      </c>
      <c r="F795" s="22" t="s">
        <v>1451</v>
      </c>
      <c r="G795" s="49">
        <v>44562</v>
      </c>
      <c r="H795" s="50">
        <v>44602</v>
      </c>
      <c r="I795" s="49">
        <v>62459</v>
      </c>
      <c r="J795" s="39" t="s">
        <v>2101</v>
      </c>
      <c r="K795" s="22" t="s">
        <v>2019</v>
      </c>
    </row>
    <row r="796" spans="1:11" ht="56.25">
      <c r="A796" s="22">
        <v>700</v>
      </c>
      <c r="B796" s="3" t="s">
        <v>2347</v>
      </c>
      <c r="C796" s="22" t="s">
        <v>2016</v>
      </c>
      <c r="D796" s="48" t="s">
        <v>1449</v>
      </c>
      <c r="E796" s="22" t="s">
        <v>2017</v>
      </c>
      <c r="F796" s="22" t="s">
        <v>1451</v>
      </c>
      <c r="G796" s="49">
        <v>44562</v>
      </c>
      <c r="H796" s="50">
        <v>44602</v>
      </c>
      <c r="I796" s="49">
        <v>62459</v>
      </c>
      <c r="J796" s="39" t="s">
        <v>2074</v>
      </c>
      <c r="K796" s="22" t="s">
        <v>2019</v>
      </c>
    </row>
    <row r="797" spans="1:11" ht="56.25">
      <c r="A797" s="22">
        <v>701</v>
      </c>
      <c r="B797" s="3" t="s">
        <v>2348</v>
      </c>
      <c r="C797" s="22" t="s">
        <v>2016</v>
      </c>
      <c r="D797" s="48" t="s">
        <v>1449</v>
      </c>
      <c r="E797" s="22" t="s">
        <v>2017</v>
      </c>
      <c r="F797" s="22" t="s">
        <v>1451</v>
      </c>
      <c r="G797" s="49">
        <v>44562</v>
      </c>
      <c r="H797" s="50">
        <v>44603</v>
      </c>
      <c r="I797" s="49">
        <v>62459</v>
      </c>
      <c r="J797" s="39" t="s">
        <v>2224</v>
      </c>
      <c r="K797" s="22" t="s">
        <v>2019</v>
      </c>
    </row>
    <row r="798" spans="1:11" ht="56.25">
      <c r="A798" s="22">
        <v>702</v>
      </c>
      <c r="B798" s="3" t="s">
        <v>2349</v>
      </c>
      <c r="C798" s="22" t="s">
        <v>2016</v>
      </c>
      <c r="D798" s="48" t="s">
        <v>1449</v>
      </c>
      <c r="E798" s="22" t="s">
        <v>2017</v>
      </c>
      <c r="F798" s="22" t="s">
        <v>1451</v>
      </c>
      <c r="G798" s="49">
        <v>44562</v>
      </c>
      <c r="H798" s="50">
        <v>44603</v>
      </c>
      <c r="I798" s="49">
        <v>62459</v>
      </c>
      <c r="J798" s="39" t="s">
        <v>2074</v>
      </c>
      <c r="K798" s="22" t="s">
        <v>2019</v>
      </c>
    </row>
    <row r="799" spans="1:11" ht="56.25">
      <c r="A799" s="22">
        <v>703</v>
      </c>
      <c r="B799" s="3" t="s">
        <v>2350</v>
      </c>
      <c r="C799" s="22" t="s">
        <v>2016</v>
      </c>
      <c r="D799" s="48" t="s">
        <v>1449</v>
      </c>
      <c r="E799" s="22" t="s">
        <v>2017</v>
      </c>
      <c r="F799" s="22" t="s">
        <v>1451</v>
      </c>
      <c r="G799" s="49">
        <v>44562</v>
      </c>
      <c r="H799" s="50">
        <v>44602</v>
      </c>
      <c r="I799" s="49">
        <v>62459</v>
      </c>
      <c r="J799" s="39" t="s">
        <v>2238</v>
      </c>
      <c r="K799" s="22" t="s">
        <v>2019</v>
      </c>
    </row>
    <row r="800" spans="1:11" ht="56.25">
      <c r="A800" s="22">
        <v>704</v>
      </c>
      <c r="B800" s="3" t="s">
        <v>2351</v>
      </c>
      <c r="C800" s="22" t="s">
        <v>2016</v>
      </c>
      <c r="D800" s="48" t="s">
        <v>1449</v>
      </c>
      <c r="E800" s="22" t="s">
        <v>2017</v>
      </c>
      <c r="F800" s="22" t="s">
        <v>1451</v>
      </c>
      <c r="G800" s="49">
        <v>44562</v>
      </c>
      <c r="H800" s="50">
        <v>44603</v>
      </c>
      <c r="I800" s="49">
        <v>62459</v>
      </c>
      <c r="J800" s="39" t="s">
        <v>2101</v>
      </c>
      <c r="K800" s="22" t="s">
        <v>2019</v>
      </c>
    </row>
    <row r="801" spans="1:11" ht="56.25">
      <c r="A801" s="22">
        <v>705</v>
      </c>
      <c r="B801" s="3" t="s">
        <v>2352</v>
      </c>
      <c r="C801" s="22" t="s">
        <v>2016</v>
      </c>
      <c r="D801" s="48" t="s">
        <v>1449</v>
      </c>
      <c r="E801" s="22" t="s">
        <v>2017</v>
      </c>
      <c r="F801" s="22" t="s">
        <v>1451</v>
      </c>
      <c r="G801" s="49">
        <v>44562</v>
      </c>
      <c r="H801" s="50">
        <v>44602</v>
      </c>
      <c r="I801" s="49">
        <v>62459</v>
      </c>
      <c r="J801" s="39" t="s">
        <v>2101</v>
      </c>
      <c r="K801" s="22" t="s">
        <v>2019</v>
      </c>
    </row>
    <row r="802" spans="1:11" ht="56.25">
      <c r="A802" s="22">
        <v>706</v>
      </c>
      <c r="B802" s="3" t="s">
        <v>2353</v>
      </c>
      <c r="C802" s="22" t="s">
        <v>2016</v>
      </c>
      <c r="D802" s="48" t="s">
        <v>1449</v>
      </c>
      <c r="E802" s="22" t="s">
        <v>2017</v>
      </c>
      <c r="F802" s="22" t="s">
        <v>1451</v>
      </c>
      <c r="G802" s="49">
        <v>44562</v>
      </c>
      <c r="H802" s="50">
        <v>44602</v>
      </c>
      <c r="I802" s="49">
        <v>62459</v>
      </c>
      <c r="J802" s="39" t="s">
        <v>2289</v>
      </c>
      <c r="K802" s="22" t="s">
        <v>2019</v>
      </c>
    </row>
    <row r="803" spans="1:11" ht="56.25">
      <c r="A803" s="22">
        <v>707</v>
      </c>
      <c r="B803" s="3" t="s">
        <v>2354</v>
      </c>
      <c r="C803" s="22" t="s">
        <v>2016</v>
      </c>
      <c r="D803" s="48" t="s">
        <v>1449</v>
      </c>
      <c r="E803" s="22" t="s">
        <v>2017</v>
      </c>
      <c r="F803" s="22" t="s">
        <v>1451</v>
      </c>
      <c r="G803" s="49">
        <v>44562</v>
      </c>
      <c r="H803" s="50">
        <v>44603</v>
      </c>
      <c r="I803" s="49">
        <v>62459</v>
      </c>
      <c r="J803" s="39" t="s">
        <v>2316</v>
      </c>
      <c r="K803" s="22" t="s">
        <v>2019</v>
      </c>
    </row>
    <row r="804" spans="1:11" ht="56.25">
      <c r="A804" s="22">
        <v>708</v>
      </c>
      <c r="B804" s="3" t="s">
        <v>2355</v>
      </c>
      <c r="C804" s="22" t="s">
        <v>2016</v>
      </c>
      <c r="D804" s="48" t="s">
        <v>1449</v>
      </c>
      <c r="E804" s="22" t="s">
        <v>2017</v>
      </c>
      <c r="F804" s="22" t="s">
        <v>1451</v>
      </c>
      <c r="G804" s="49">
        <v>44562</v>
      </c>
      <c r="H804" s="50">
        <v>44603</v>
      </c>
      <c r="I804" s="49">
        <v>62459</v>
      </c>
      <c r="J804" s="39" t="s">
        <v>2356</v>
      </c>
      <c r="K804" s="22" t="s">
        <v>2019</v>
      </c>
    </row>
    <row r="805" spans="1:11" ht="56.25">
      <c r="A805" s="22">
        <v>709</v>
      </c>
      <c r="B805" s="3" t="s">
        <v>2357</v>
      </c>
      <c r="C805" s="22" t="s">
        <v>2016</v>
      </c>
      <c r="D805" s="48" t="s">
        <v>1449</v>
      </c>
      <c r="E805" s="22" t="s">
        <v>2017</v>
      </c>
      <c r="F805" s="22" t="s">
        <v>1451</v>
      </c>
      <c r="G805" s="49">
        <v>44562</v>
      </c>
      <c r="H805" s="50">
        <v>44603</v>
      </c>
      <c r="I805" s="49">
        <v>62459</v>
      </c>
      <c r="J805" s="39" t="s">
        <v>2074</v>
      </c>
      <c r="K805" s="22" t="s">
        <v>2019</v>
      </c>
    </row>
    <row r="806" spans="1:11" ht="56.25">
      <c r="A806" s="22">
        <v>710</v>
      </c>
      <c r="B806" s="3" t="s">
        <v>2358</v>
      </c>
      <c r="C806" s="22" t="s">
        <v>2016</v>
      </c>
      <c r="D806" s="48" t="s">
        <v>1449</v>
      </c>
      <c r="E806" s="22" t="s">
        <v>2017</v>
      </c>
      <c r="F806" s="22" t="s">
        <v>1451</v>
      </c>
      <c r="G806" s="49">
        <v>44562</v>
      </c>
      <c r="H806" s="50">
        <v>44603</v>
      </c>
      <c r="I806" s="49">
        <v>62459</v>
      </c>
      <c r="J806" s="39" t="s">
        <v>2128</v>
      </c>
      <c r="K806" s="22" t="s">
        <v>2019</v>
      </c>
    </row>
    <row r="807" spans="1:11" ht="56.25">
      <c r="A807" s="22">
        <v>711</v>
      </c>
      <c r="B807" s="3" t="s">
        <v>2359</v>
      </c>
      <c r="C807" s="22" t="s">
        <v>2016</v>
      </c>
      <c r="D807" s="48" t="s">
        <v>1449</v>
      </c>
      <c r="E807" s="22" t="s">
        <v>2017</v>
      </c>
      <c r="F807" s="22" t="s">
        <v>1451</v>
      </c>
      <c r="G807" s="49">
        <v>44562</v>
      </c>
      <c r="H807" s="50">
        <v>44603</v>
      </c>
      <c r="I807" s="49">
        <v>62459</v>
      </c>
      <c r="J807" s="39" t="s">
        <v>2101</v>
      </c>
      <c r="K807" s="22" t="s">
        <v>2019</v>
      </c>
    </row>
    <row r="808" spans="1:11" ht="56.25">
      <c r="A808" s="22">
        <v>712</v>
      </c>
      <c r="B808" s="3" t="s">
        <v>2360</v>
      </c>
      <c r="C808" s="22" t="s">
        <v>2016</v>
      </c>
      <c r="D808" s="48" t="s">
        <v>1449</v>
      </c>
      <c r="E808" s="22" t="s">
        <v>2017</v>
      </c>
      <c r="F808" s="22" t="s">
        <v>1451</v>
      </c>
      <c r="G808" s="49">
        <v>44562</v>
      </c>
      <c r="H808" s="50">
        <v>44603</v>
      </c>
      <c r="I808" s="49">
        <v>62459</v>
      </c>
      <c r="J808" s="39" t="s">
        <v>2101</v>
      </c>
      <c r="K808" s="22" t="s">
        <v>2019</v>
      </c>
    </row>
    <row r="809" spans="1:11" ht="56.25">
      <c r="A809" s="22">
        <v>713</v>
      </c>
      <c r="B809" s="3" t="s">
        <v>2361</v>
      </c>
      <c r="C809" s="22" t="s">
        <v>2016</v>
      </c>
      <c r="D809" s="48" t="s">
        <v>1449</v>
      </c>
      <c r="E809" s="22" t="s">
        <v>2017</v>
      </c>
      <c r="F809" s="22" t="s">
        <v>1451</v>
      </c>
      <c r="G809" s="49">
        <v>44562</v>
      </c>
      <c r="H809" s="50">
        <v>44603</v>
      </c>
      <c r="I809" s="49">
        <v>62459</v>
      </c>
      <c r="J809" s="39" t="s">
        <v>2101</v>
      </c>
      <c r="K809" s="22" t="s">
        <v>2019</v>
      </c>
    </row>
    <row r="810" spans="1:11" ht="56.25">
      <c r="A810" s="22">
        <v>714</v>
      </c>
      <c r="B810" s="3" t="s">
        <v>2362</v>
      </c>
      <c r="C810" s="22" t="s">
        <v>2016</v>
      </c>
      <c r="D810" s="48" t="s">
        <v>1449</v>
      </c>
      <c r="E810" s="22" t="s">
        <v>2017</v>
      </c>
      <c r="F810" s="22" t="s">
        <v>1451</v>
      </c>
      <c r="G810" s="49">
        <v>44562</v>
      </c>
      <c r="H810" s="50">
        <v>44602</v>
      </c>
      <c r="I810" s="49">
        <v>62459</v>
      </c>
      <c r="J810" s="39" t="s">
        <v>2101</v>
      </c>
      <c r="K810" s="22" t="s">
        <v>2019</v>
      </c>
    </row>
    <row r="811" spans="1:11" ht="56.25">
      <c r="A811" s="22">
        <v>715</v>
      </c>
      <c r="B811" s="3" t="s">
        <v>2363</v>
      </c>
      <c r="C811" s="22" t="s">
        <v>2016</v>
      </c>
      <c r="D811" s="48" t="s">
        <v>1449</v>
      </c>
      <c r="E811" s="22" t="s">
        <v>2017</v>
      </c>
      <c r="F811" s="22" t="s">
        <v>1451</v>
      </c>
      <c r="G811" s="49">
        <v>44562</v>
      </c>
      <c r="H811" s="50">
        <v>44602</v>
      </c>
      <c r="I811" s="49">
        <v>62459</v>
      </c>
      <c r="J811" s="39" t="s">
        <v>2101</v>
      </c>
      <c r="K811" s="22" t="s">
        <v>2019</v>
      </c>
    </row>
    <row r="812" spans="1:11" ht="56.25">
      <c r="A812" s="22">
        <v>716</v>
      </c>
      <c r="B812" s="3" t="s">
        <v>2364</v>
      </c>
      <c r="C812" s="22" t="s">
        <v>2016</v>
      </c>
      <c r="D812" s="48" t="s">
        <v>1449</v>
      </c>
      <c r="E812" s="22" t="s">
        <v>2017</v>
      </c>
      <c r="F812" s="22" t="s">
        <v>1451</v>
      </c>
      <c r="G812" s="49">
        <v>44562</v>
      </c>
      <c r="H812" s="50">
        <v>44606</v>
      </c>
      <c r="I812" s="49">
        <v>62459</v>
      </c>
      <c r="J812" s="39" t="s">
        <v>2101</v>
      </c>
      <c r="K812" s="22" t="s">
        <v>2019</v>
      </c>
    </row>
    <row r="813" spans="1:11" ht="56.25">
      <c r="A813" s="22">
        <v>717</v>
      </c>
      <c r="B813" s="3" t="s">
        <v>2365</v>
      </c>
      <c r="C813" s="22" t="s">
        <v>2016</v>
      </c>
      <c r="D813" s="48" t="s">
        <v>1449</v>
      </c>
      <c r="E813" s="22" t="s">
        <v>2017</v>
      </c>
      <c r="F813" s="22" t="s">
        <v>1451</v>
      </c>
      <c r="G813" s="49">
        <v>44562</v>
      </c>
      <c r="H813" s="50">
        <v>44606</v>
      </c>
      <c r="I813" s="49">
        <v>62459</v>
      </c>
      <c r="J813" s="39" t="s">
        <v>2366</v>
      </c>
      <c r="K813" s="22" t="s">
        <v>2019</v>
      </c>
    </row>
    <row r="814" spans="1:11" ht="56.25">
      <c r="A814" s="22">
        <v>718</v>
      </c>
      <c r="B814" s="3" t="s">
        <v>2367</v>
      </c>
      <c r="C814" s="22" t="s">
        <v>2016</v>
      </c>
      <c r="D814" s="48" t="s">
        <v>1449</v>
      </c>
      <c r="E814" s="22" t="s">
        <v>2017</v>
      </c>
      <c r="F814" s="22" t="s">
        <v>1451</v>
      </c>
      <c r="G814" s="49">
        <v>44562</v>
      </c>
      <c r="H814" s="50">
        <v>44606</v>
      </c>
      <c r="I814" s="49">
        <v>62459</v>
      </c>
      <c r="J814" s="39" t="s">
        <v>2074</v>
      </c>
      <c r="K814" s="22" t="s">
        <v>2019</v>
      </c>
    </row>
    <row r="815" spans="1:11" ht="56.25">
      <c r="A815" s="22">
        <v>719</v>
      </c>
      <c r="B815" s="3" t="s">
        <v>2368</v>
      </c>
      <c r="C815" s="22" t="s">
        <v>2016</v>
      </c>
      <c r="D815" s="48" t="s">
        <v>1449</v>
      </c>
      <c r="E815" s="22" t="s">
        <v>2017</v>
      </c>
      <c r="F815" s="22" t="s">
        <v>1451</v>
      </c>
      <c r="G815" s="49">
        <v>44562</v>
      </c>
      <c r="H815" s="50">
        <v>44606</v>
      </c>
      <c r="I815" s="49">
        <v>62459</v>
      </c>
      <c r="J815" s="39" t="s">
        <v>2369</v>
      </c>
      <c r="K815" s="22" t="s">
        <v>2019</v>
      </c>
    </row>
    <row r="816" spans="1:11" ht="56.25">
      <c r="A816" s="22">
        <v>720</v>
      </c>
      <c r="B816" s="3" t="s">
        <v>2370</v>
      </c>
      <c r="C816" s="22" t="s">
        <v>2016</v>
      </c>
      <c r="D816" s="48" t="s">
        <v>1449</v>
      </c>
      <c r="E816" s="22" t="s">
        <v>2017</v>
      </c>
      <c r="F816" s="22" t="s">
        <v>1451</v>
      </c>
      <c r="G816" s="49">
        <v>44562</v>
      </c>
      <c r="H816" s="50">
        <v>44603</v>
      </c>
      <c r="I816" s="49">
        <v>62459</v>
      </c>
      <c r="J816" s="39" t="s">
        <v>2371</v>
      </c>
      <c r="K816" s="22" t="s">
        <v>2019</v>
      </c>
    </row>
    <row r="817" spans="1:11" ht="56.25">
      <c r="A817" s="22">
        <v>721</v>
      </c>
      <c r="B817" s="3" t="s">
        <v>2372</v>
      </c>
      <c r="C817" s="22" t="s">
        <v>2016</v>
      </c>
      <c r="D817" s="48" t="s">
        <v>1449</v>
      </c>
      <c r="E817" s="22" t="s">
        <v>2017</v>
      </c>
      <c r="F817" s="22" t="s">
        <v>1451</v>
      </c>
      <c r="G817" s="49">
        <v>44562</v>
      </c>
      <c r="H817" s="50">
        <v>44603</v>
      </c>
      <c r="I817" s="49">
        <v>62459</v>
      </c>
      <c r="J817" s="39" t="s">
        <v>2074</v>
      </c>
      <c r="K817" s="22" t="s">
        <v>2019</v>
      </c>
    </row>
    <row r="818" spans="1:11" ht="56.25">
      <c r="A818" s="22">
        <v>722</v>
      </c>
      <c r="B818" s="3" t="s">
        <v>2373</v>
      </c>
      <c r="C818" s="22" t="s">
        <v>2016</v>
      </c>
      <c r="D818" s="48" t="s">
        <v>1449</v>
      </c>
      <c r="E818" s="22" t="s">
        <v>2017</v>
      </c>
      <c r="F818" s="22" t="s">
        <v>1451</v>
      </c>
      <c r="G818" s="49">
        <v>44562</v>
      </c>
      <c r="H818" s="50">
        <v>44606</v>
      </c>
      <c r="I818" s="49">
        <v>62459</v>
      </c>
      <c r="J818" s="39" t="s">
        <v>2289</v>
      </c>
      <c r="K818" s="22" t="s">
        <v>2019</v>
      </c>
    </row>
    <row r="819" spans="1:11" ht="56.25">
      <c r="A819" s="22">
        <v>723</v>
      </c>
      <c r="B819" s="3" t="s">
        <v>2374</v>
      </c>
      <c r="C819" s="22" t="s">
        <v>2016</v>
      </c>
      <c r="D819" s="48" t="s">
        <v>1449</v>
      </c>
      <c r="E819" s="22" t="s">
        <v>2017</v>
      </c>
      <c r="F819" s="22" t="s">
        <v>1451</v>
      </c>
      <c r="G819" s="49">
        <v>44562</v>
      </c>
      <c r="H819" s="50">
        <v>44606</v>
      </c>
      <c r="I819" s="49">
        <v>62459</v>
      </c>
      <c r="J819" s="39" t="s">
        <v>2141</v>
      </c>
      <c r="K819" s="22" t="s">
        <v>2019</v>
      </c>
    </row>
    <row r="820" spans="1:11" ht="56.25">
      <c r="A820" s="22">
        <v>724</v>
      </c>
      <c r="B820" s="3" t="s">
        <v>2375</v>
      </c>
      <c r="C820" s="22" t="s">
        <v>2016</v>
      </c>
      <c r="D820" s="48" t="s">
        <v>1449</v>
      </c>
      <c r="E820" s="22" t="s">
        <v>2017</v>
      </c>
      <c r="F820" s="22" t="s">
        <v>1451</v>
      </c>
      <c r="G820" s="49">
        <v>44562</v>
      </c>
      <c r="H820" s="50">
        <v>44602</v>
      </c>
      <c r="I820" s="49">
        <v>62459</v>
      </c>
      <c r="J820" s="39" t="s">
        <v>2101</v>
      </c>
      <c r="K820" s="22" t="s">
        <v>2019</v>
      </c>
    </row>
    <row r="821" spans="1:11" ht="56.25">
      <c r="A821" s="22">
        <v>725</v>
      </c>
      <c r="B821" s="3" t="s">
        <v>2376</v>
      </c>
      <c r="C821" s="22" t="s">
        <v>2016</v>
      </c>
      <c r="D821" s="48" t="s">
        <v>1449</v>
      </c>
      <c r="E821" s="22" t="s">
        <v>2017</v>
      </c>
      <c r="F821" s="22" t="s">
        <v>1451</v>
      </c>
      <c r="G821" s="49">
        <v>44562</v>
      </c>
      <c r="H821" s="50">
        <v>44606</v>
      </c>
      <c r="I821" s="49">
        <v>62459</v>
      </c>
      <c r="J821" s="39" t="s">
        <v>2101</v>
      </c>
      <c r="K821" s="22" t="s">
        <v>2019</v>
      </c>
    </row>
    <row r="822" spans="1:11" ht="56.25">
      <c r="A822" s="22">
        <v>726</v>
      </c>
      <c r="B822" s="3" t="s">
        <v>2377</v>
      </c>
      <c r="C822" s="22" t="s">
        <v>2016</v>
      </c>
      <c r="D822" s="48" t="s">
        <v>1449</v>
      </c>
      <c r="E822" s="22" t="s">
        <v>2017</v>
      </c>
      <c r="F822" s="22" t="s">
        <v>1451</v>
      </c>
      <c r="G822" s="49">
        <v>44562</v>
      </c>
      <c r="H822" s="50">
        <v>44603</v>
      </c>
      <c r="I822" s="49">
        <v>62459</v>
      </c>
      <c r="J822" s="39" t="s">
        <v>2046</v>
      </c>
      <c r="K822" s="22" t="s">
        <v>2019</v>
      </c>
    </row>
    <row r="823" spans="1:11" ht="56.25">
      <c r="A823" s="22">
        <v>727</v>
      </c>
      <c r="B823" s="3" t="s">
        <v>2378</v>
      </c>
      <c r="C823" s="22" t="s">
        <v>2016</v>
      </c>
      <c r="D823" s="48" t="s">
        <v>1449</v>
      </c>
      <c r="E823" s="22" t="s">
        <v>2017</v>
      </c>
      <c r="F823" s="22" t="s">
        <v>1451</v>
      </c>
      <c r="G823" s="49">
        <v>44562</v>
      </c>
      <c r="H823" s="50">
        <v>44603</v>
      </c>
      <c r="I823" s="49">
        <v>62459</v>
      </c>
      <c r="J823" s="39" t="s">
        <v>2074</v>
      </c>
      <c r="K823" s="22" t="s">
        <v>2019</v>
      </c>
    </row>
    <row r="824" spans="1:11" ht="56.25">
      <c r="A824" s="22">
        <v>728</v>
      </c>
      <c r="B824" s="3" t="s">
        <v>2379</v>
      </c>
      <c r="C824" s="22" t="s">
        <v>2016</v>
      </c>
      <c r="D824" s="48" t="s">
        <v>1449</v>
      </c>
      <c r="E824" s="22" t="s">
        <v>2017</v>
      </c>
      <c r="F824" s="22" t="s">
        <v>1451</v>
      </c>
      <c r="G824" s="49">
        <v>44562</v>
      </c>
      <c r="H824" s="50">
        <v>44606</v>
      </c>
      <c r="I824" s="49">
        <v>62459</v>
      </c>
      <c r="J824" s="39" t="s">
        <v>2289</v>
      </c>
      <c r="K824" s="22" t="s">
        <v>2019</v>
      </c>
    </row>
    <row r="825" spans="1:11" ht="56.25">
      <c r="A825" s="22">
        <v>729</v>
      </c>
      <c r="B825" s="3" t="s">
        <v>2380</v>
      </c>
      <c r="C825" s="22" t="s">
        <v>2016</v>
      </c>
      <c r="D825" s="48" t="s">
        <v>1449</v>
      </c>
      <c r="E825" s="22" t="s">
        <v>2017</v>
      </c>
      <c r="F825" s="22" t="s">
        <v>1451</v>
      </c>
      <c r="G825" s="49">
        <v>44562</v>
      </c>
      <c r="H825" s="50">
        <v>44606</v>
      </c>
      <c r="I825" s="49">
        <v>62459</v>
      </c>
      <c r="J825" s="39" t="s">
        <v>2064</v>
      </c>
      <c r="K825" s="22" t="s">
        <v>2019</v>
      </c>
    </row>
    <row r="826" spans="1:11" ht="56.25">
      <c r="A826" s="22">
        <v>730</v>
      </c>
      <c r="B826" s="3" t="s">
        <v>2381</v>
      </c>
      <c r="C826" s="22" t="s">
        <v>2016</v>
      </c>
      <c r="D826" s="48" t="s">
        <v>1449</v>
      </c>
      <c r="E826" s="22" t="s">
        <v>2017</v>
      </c>
      <c r="F826" s="22" t="s">
        <v>1451</v>
      </c>
      <c r="G826" s="49">
        <v>44562</v>
      </c>
      <c r="H826" s="50">
        <v>44606</v>
      </c>
      <c r="I826" s="49">
        <v>62459</v>
      </c>
      <c r="J826" s="39" t="s">
        <v>2101</v>
      </c>
      <c r="K826" s="22" t="s">
        <v>2019</v>
      </c>
    </row>
    <row r="827" spans="1:11" ht="56.25">
      <c r="A827" s="22">
        <v>731</v>
      </c>
      <c r="B827" s="3" t="s">
        <v>2382</v>
      </c>
      <c r="C827" s="22" t="s">
        <v>2016</v>
      </c>
      <c r="D827" s="48" t="s">
        <v>1449</v>
      </c>
      <c r="E827" s="22" t="s">
        <v>2017</v>
      </c>
      <c r="F827" s="22" t="s">
        <v>1451</v>
      </c>
      <c r="G827" s="49">
        <v>44562</v>
      </c>
      <c r="H827" s="50">
        <v>44602</v>
      </c>
      <c r="I827" s="49">
        <v>62459</v>
      </c>
      <c r="J827" s="39" t="s">
        <v>2160</v>
      </c>
      <c r="K827" s="22" t="s">
        <v>2019</v>
      </c>
    </row>
    <row r="828" spans="1:11" ht="56.25">
      <c r="A828" s="22">
        <v>732</v>
      </c>
      <c r="B828" s="3" t="s">
        <v>2383</v>
      </c>
      <c r="C828" s="22" t="s">
        <v>2016</v>
      </c>
      <c r="D828" s="48" t="s">
        <v>1449</v>
      </c>
      <c r="E828" s="22" t="s">
        <v>2017</v>
      </c>
      <c r="F828" s="22" t="s">
        <v>1451</v>
      </c>
      <c r="G828" s="49">
        <v>44562</v>
      </c>
      <c r="H828" s="50">
        <v>44726</v>
      </c>
      <c r="I828" s="49">
        <v>62459</v>
      </c>
      <c r="J828" s="39" t="s">
        <v>2101</v>
      </c>
      <c r="K828" s="22" t="s">
        <v>2019</v>
      </c>
    </row>
    <row r="829" spans="1:11" ht="56.25">
      <c r="A829" s="22">
        <v>733</v>
      </c>
      <c r="B829" s="3" t="s">
        <v>2384</v>
      </c>
      <c r="C829" s="22" t="s">
        <v>2016</v>
      </c>
      <c r="D829" s="48" t="s">
        <v>1449</v>
      </c>
      <c r="E829" s="22" t="s">
        <v>2017</v>
      </c>
      <c r="F829" s="22" t="s">
        <v>1451</v>
      </c>
      <c r="G829" s="49">
        <v>44562</v>
      </c>
      <c r="H829" s="50">
        <v>44602</v>
      </c>
      <c r="I829" s="49">
        <v>62459</v>
      </c>
      <c r="J829" s="39" t="s">
        <v>2385</v>
      </c>
      <c r="K829" s="22" t="s">
        <v>2019</v>
      </c>
    </row>
    <row r="830" spans="1:11" ht="56.25">
      <c r="A830" s="22">
        <v>734</v>
      </c>
      <c r="B830" s="3" t="s">
        <v>2386</v>
      </c>
      <c r="C830" s="22" t="s">
        <v>2016</v>
      </c>
      <c r="D830" s="48" t="s">
        <v>1449</v>
      </c>
      <c r="E830" s="22" t="s">
        <v>2017</v>
      </c>
      <c r="F830" s="22" t="s">
        <v>1451</v>
      </c>
      <c r="G830" s="49">
        <v>44562</v>
      </c>
      <c r="H830" s="50">
        <v>44726</v>
      </c>
      <c r="I830" s="49">
        <v>62459</v>
      </c>
      <c r="J830" s="39" t="s">
        <v>2387</v>
      </c>
      <c r="K830" s="22" t="s">
        <v>2019</v>
      </c>
    </row>
    <row r="831" spans="1:11" ht="56.25">
      <c r="A831" s="22">
        <v>735</v>
      </c>
      <c r="B831" s="3" t="s">
        <v>2388</v>
      </c>
      <c r="C831" s="22" t="s">
        <v>2016</v>
      </c>
      <c r="D831" s="48" t="s">
        <v>1449</v>
      </c>
      <c r="E831" s="22" t="s">
        <v>2017</v>
      </c>
      <c r="F831" s="22" t="s">
        <v>1451</v>
      </c>
      <c r="G831" s="49">
        <v>44562</v>
      </c>
      <c r="H831" s="50">
        <v>44603</v>
      </c>
      <c r="I831" s="49">
        <v>62459</v>
      </c>
      <c r="J831" s="39" t="s">
        <v>2101</v>
      </c>
      <c r="K831" s="22" t="s">
        <v>2019</v>
      </c>
    </row>
    <row r="832" spans="1:11" ht="56.25">
      <c r="A832" s="22">
        <v>736</v>
      </c>
      <c r="B832" s="3" t="s">
        <v>2389</v>
      </c>
      <c r="C832" s="22" t="s">
        <v>2016</v>
      </c>
      <c r="D832" s="48" t="s">
        <v>1449</v>
      </c>
      <c r="E832" s="22" t="s">
        <v>2017</v>
      </c>
      <c r="F832" s="22" t="s">
        <v>1451</v>
      </c>
      <c r="G832" s="49">
        <v>44562</v>
      </c>
      <c r="H832" s="50">
        <v>44586</v>
      </c>
      <c r="I832" s="49">
        <v>62459</v>
      </c>
      <c r="J832" s="39" t="s">
        <v>2224</v>
      </c>
      <c r="K832" s="22" t="s">
        <v>2019</v>
      </c>
    </row>
    <row r="833" spans="1:11" ht="56.25">
      <c r="A833" s="22">
        <v>737</v>
      </c>
      <c r="B833" s="3" t="s">
        <v>2390</v>
      </c>
      <c r="C833" s="22" t="s">
        <v>2016</v>
      </c>
      <c r="D833" s="48" t="s">
        <v>1449</v>
      </c>
      <c r="E833" s="22" t="s">
        <v>2017</v>
      </c>
      <c r="F833" s="22" t="s">
        <v>1451</v>
      </c>
      <c r="G833" s="49">
        <v>44562</v>
      </c>
      <c r="H833" s="50">
        <v>44726</v>
      </c>
      <c r="I833" s="49">
        <v>62459</v>
      </c>
      <c r="J833" s="39" t="s">
        <v>2074</v>
      </c>
      <c r="K833" s="22" t="s">
        <v>2019</v>
      </c>
    </row>
    <row r="834" spans="1:11" ht="56.25">
      <c r="A834" s="22">
        <v>738</v>
      </c>
      <c r="B834" s="3" t="s">
        <v>2391</v>
      </c>
      <c r="C834" s="22" t="s">
        <v>2016</v>
      </c>
      <c r="D834" s="48" t="s">
        <v>1449</v>
      </c>
      <c r="E834" s="22" t="s">
        <v>2017</v>
      </c>
      <c r="F834" s="22" t="s">
        <v>1451</v>
      </c>
      <c r="G834" s="49">
        <v>44562</v>
      </c>
      <c r="H834" s="50">
        <v>44603</v>
      </c>
      <c r="I834" s="49">
        <v>62459</v>
      </c>
      <c r="J834" s="39" t="s">
        <v>2196</v>
      </c>
      <c r="K834" s="22" t="s">
        <v>2019</v>
      </c>
    </row>
    <row r="835" spans="1:11" ht="56.25">
      <c r="A835" s="22">
        <v>739</v>
      </c>
      <c r="B835" s="3" t="s">
        <v>2392</v>
      </c>
      <c r="C835" s="22" t="s">
        <v>2016</v>
      </c>
      <c r="D835" s="48" t="s">
        <v>1449</v>
      </c>
      <c r="E835" s="22" t="s">
        <v>2017</v>
      </c>
      <c r="F835" s="22" t="s">
        <v>1451</v>
      </c>
      <c r="G835" s="49">
        <v>44562</v>
      </c>
      <c r="H835" s="50">
        <v>44586</v>
      </c>
      <c r="I835" s="49">
        <v>62459</v>
      </c>
      <c r="J835" s="39" t="s">
        <v>2072</v>
      </c>
      <c r="K835" s="22" t="s">
        <v>2019</v>
      </c>
    </row>
    <row r="836" spans="1:11" ht="56.25">
      <c r="A836" s="22">
        <v>740</v>
      </c>
      <c r="B836" s="3" t="s">
        <v>2393</v>
      </c>
      <c r="C836" s="22" t="s">
        <v>2016</v>
      </c>
      <c r="D836" s="48" t="s">
        <v>1449</v>
      </c>
      <c r="E836" s="22" t="s">
        <v>2017</v>
      </c>
      <c r="F836" s="22" t="s">
        <v>1451</v>
      </c>
      <c r="G836" s="49">
        <v>44562</v>
      </c>
      <c r="H836" s="50">
        <v>44586</v>
      </c>
      <c r="I836" s="49">
        <v>62459</v>
      </c>
      <c r="J836" s="39" t="s">
        <v>2074</v>
      </c>
      <c r="K836" s="22" t="s">
        <v>2019</v>
      </c>
    </row>
    <row r="837" spans="1:11" ht="56.25">
      <c r="A837" s="22">
        <v>741</v>
      </c>
      <c r="B837" s="3" t="s">
        <v>2394</v>
      </c>
      <c r="C837" s="22" t="s">
        <v>2016</v>
      </c>
      <c r="D837" s="48" t="s">
        <v>1449</v>
      </c>
      <c r="E837" s="22" t="s">
        <v>2017</v>
      </c>
      <c r="F837" s="22" t="s">
        <v>1451</v>
      </c>
      <c r="G837" s="49">
        <v>44562</v>
      </c>
      <c r="H837" s="50">
        <v>44726</v>
      </c>
      <c r="I837" s="49">
        <v>62459</v>
      </c>
      <c r="J837" s="39" t="s">
        <v>2395</v>
      </c>
      <c r="K837" s="22" t="s">
        <v>2019</v>
      </c>
    </row>
    <row r="838" spans="1:11" ht="56.25">
      <c r="A838" s="22">
        <v>742</v>
      </c>
      <c r="B838" s="3" t="s">
        <v>2396</v>
      </c>
      <c r="C838" s="22" t="s">
        <v>2016</v>
      </c>
      <c r="D838" s="48" t="s">
        <v>1449</v>
      </c>
      <c r="E838" s="22" t="s">
        <v>2017</v>
      </c>
      <c r="F838" s="22" t="s">
        <v>1451</v>
      </c>
      <c r="G838" s="49">
        <v>44562</v>
      </c>
      <c r="H838" s="50">
        <v>44726</v>
      </c>
      <c r="I838" s="49">
        <v>62459</v>
      </c>
      <c r="J838" s="39" t="s">
        <v>2222</v>
      </c>
      <c r="K838" s="22" t="s">
        <v>2019</v>
      </c>
    </row>
    <row r="839" spans="1:11" ht="56.25">
      <c r="A839" s="22">
        <v>743</v>
      </c>
      <c r="B839" s="3" t="s">
        <v>2397</v>
      </c>
      <c r="C839" s="22" t="s">
        <v>2016</v>
      </c>
      <c r="D839" s="48" t="s">
        <v>1449</v>
      </c>
      <c r="E839" s="22" t="s">
        <v>2017</v>
      </c>
      <c r="F839" s="22" t="s">
        <v>1451</v>
      </c>
      <c r="G839" s="49">
        <v>44562</v>
      </c>
      <c r="H839" s="50">
        <v>44726</v>
      </c>
      <c r="I839" s="49">
        <v>62459</v>
      </c>
      <c r="J839" s="39" t="s">
        <v>2398</v>
      </c>
      <c r="K839" s="22" t="s">
        <v>2019</v>
      </c>
    </row>
    <row r="840" spans="1:11" ht="56.25">
      <c r="A840" s="22">
        <v>744</v>
      </c>
      <c r="B840" s="3" t="s">
        <v>2399</v>
      </c>
      <c r="C840" s="22" t="s">
        <v>2016</v>
      </c>
      <c r="D840" s="48" t="s">
        <v>1449</v>
      </c>
      <c r="E840" s="22" t="s">
        <v>2017</v>
      </c>
      <c r="F840" s="22" t="s">
        <v>1451</v>
      </c>
      <c r="G840" s="49">
        <v>44562</v>
      </c>
      <c r="H840" s="50">
        <v>44726</v>
      </c>
      <c r="I840" s="49">
        <v>62459</v>
      </c>
      <c r="J840" s="39" t="s">
        <v>2050</v>
      </c>
      <c r="K840" s="22" t="s">
        <v>2019</v>
      </c>
    </row>
    <row r="841" spans="1:11" ht="56.25">
      <c r="A841" s="22">
        <v>745</v>
      </c>
      <c r="B841" s="3" t="s">
        <v>2400</v>
      </c>
      <c r="C841" s="22" t="s">
        <v>2016</v>
      </c>
      <c r="D841" s="48" t="s">
        <v>1449</v>
      </c>
      <c r="E841" s="22" t="s">
        <v>2017</v>
      </c>
      <c r="F841" s="22" t="s">
        <v>1451</v>
      </c>
      <c r="G841" s="49">
        <v>44562</v>
      </c>
      <c r="H841" s="50">
        <v>44726</v>
      </c>
      <c r="I841" s="49">
        <v>62459</v>
      </c>
      <c r="J841" s="39" t="s">
        <v>2083</v>
      </c>
      <c r="K841" s="22" t="s">
        <v>2019</v>
      </c>
    </row>
    <row r="842" spans="1:11" ht="56.25">
      <c r="A842" s="22">
        <v>746</v>
      </c>
      <c r="B842" s="3" t="s">
        <v>2401</v>
      </c>
      <c r="C842" s="22" t="s">
        <v>2016</v>
      </c>
      <c r="D842" s="48" t="s">
        <v>1449</v>
      </c>
      <c r="E842" s="22" t="s">
        <v>2017</v>
      </c>
      <c r="F842" s="22" t="s">
        <v>1451</v>
      </c>
      <c r="G842" s="49">
        <v>44562</v>
      </c>
      <c r="H842" s="50">
        <v>44726</v>
      </c>
      <c r="I842" s="49">
        <v>62459</v>
      </c>
      <c r="J842" s="39" t="s">
        <v>2058</v>
      </c>
      <c r="K842" s="22" t="s">
        <v>2019</v>
      </c>
    </row>
    <row r="843" spans="1:11" ht="56.25">
      <c r="A843" s="22">
        <v>747</v>
      </c>
      <c r="B843" s="3" t="s">
        <v>2402</v>
      </c>
      <c r="C843" s="22" t="s">
        <v>2016</v>
      </c>
      <c r="D843" s="48" t="s">
        <v>1449</v>
      </c>
      <c r="E843" s="22" t="s">
        <v>2017</v>
      </c>
      <c r="F843" s="22" t="s">
        <v>1451</v>
      </c>
      <c r="G843" s="49">
        <v>44562</v>
      </c>
      <c r="H843" s="50">
        <v>44726</v>
      </c>
      <c r="I843" s="49">
        <v>62459</v>
      </c>
      <c r="J843" s="39" t="s">
        <v>2403</v>
      </c>
      <c r="K843" s="22" t="s">
        <v>2019</v>
      </c>
    </row>
    <row r="844" spans="1:11" ht="56.25">
      <c r="A844" s="22">
        <v>748</v>
      </c>
      <c r="B844" s="3" t="s">
        <v>2404</v>
      </c>
      <c r="C844" s="22" t="s">
        <v>2016</v>
      </c>
      <c r="D844" s="48" t="s">
        <v>1449</v>
      </c>
      <c r="E844" s="22" t="s">
        <v>2017</v>
      </c>
      <c r="F844" s="22" t="s">
        <v>1451</v>
      </c>
      <c r="G844" s="49">
        <v>44562</v>
      </c>
      <c r="H844" s="50">
        <v>44726</v>
      </c>
      <c r="I844" s="49">
        <v>62459</v>
      </c>
      <c r="J844" s="39" t="s">
        <v>2196</v>
      </c>
      <c r="K844" s="22" t="s">
        <v>2019</v>
      </c>
    </row>
    <row r="845" spans="1:11" ht="56.25">
      <c r="A845" s="22">
        <v>749</v>
      </c>
      <c r="B845" s="3" t="s">
        <v>2405</v>
      </c>
      <c r="C845" s="22" t="s">
        <v>2016</v>
      </c>
      <c r="D845" s="48" t="s">
        <v>1449</v>
      </c>
      <c r="E845" s="22" t="s">
        <v>2017</v>
      </c>
      <c r="F845" s="22" t="s">
        <v>1451</v>
      </c>
      <c r="G845" s="49">
        <v>44562</v>
      </c>
      <c r="H845" s="50">
        <v>44726</v>
      </c>
      <c r="I845" s="49">
        <v>62459</v>
      </c>
      <c r="J845" s="39" t="s">
        <v>2245</v>
      </c>
      <c r="K845" s="22" t="s">
        <v>2019</v>
      </c>
    </row>
    <row r="846" spans="1:11" ht="56.25">
      <c r="A846" s="22">
        <v>750</v>
      </c>
      <c r="B846" s="3" t="s">
        <v>2406</v>
      </c>
      <c r="C846" s="22" t="s">
        <v>2016</v>
      </c>
      <c r="D846" s="48" t="s">
        <v>1449</v>
      </c>
      <c r="E846" s="22" t="s">
        <v>2017</v>
      </c>
      <c r="F846" s="22" t="s">
        <v>1451</v>
      </c>
      <c r="G846" s="49">
        <v>44562</v>
      </c>
      <c r="H846" s="50">
        <v>44726</v>
      </c>
      <c r="I846" s="49">
        <v>62459</v>
      </c>
      <c r="J846" s="39" t="s">
        <v>2072</v>
      </c>
      <c r="K846" s="22" t="s">
        <v>2019</v>
      </c>
    </row>
    <row r="847" spans="1:11" ht="56.25">
      <c r="A847" s="22">
        <v>751</v>
      </c>
      <c r="B847" s="3" t="s">
        <v>2407</v>
      </c>
      <c r="C847" s="22" t="s">
        <v>2016</v>
      </c>
      <c r="D847" s="48" t="s">
        <v>1449</v>
      </c>
      <c r="E847" s="22" t="s">
        <v>2017</v>
      </c>
      <c r="F847" s="22" t="s">
        <v>1451</v>
      </c>
      <c r="G847" s="49">
        <v>44562</v>
      </c>
      <c r="H847" s="50">
        <v>44726</v>
      </c>
      <c r="I847" s="49">
        <v>62459</v>
      </c>
      <c r="J847" s="39" t="s">
        <v>2311</v>
      </c>
      <c r="K847" s="22" t="s">
        <v>2019</v>
      </c>
    </row>
    <row r="848" spans="1:11" ht="56.25">
      <c r="A848" s="22">
        <v>752</v>
      </c>
      <c r="B848" s="3" t="s">
        <v>2408</v>
      </c>
      <c r="C848" s="22" t="s">
        <v>2016</v>
      </c>
      <c r="D848" s="48" t="s">
        <v>1449</v>
      </c>
      <c r="E848" s="22" t="s">
        <v>2017</v>
      </c>
      <c r="F848" s="22" t="s">
        <v>1451</v>
      </c>
      <c r="G848" s="49">
        <v>44562</v>
      </c>
      <c r="H848" s="50">
        <v>44726</v>
      </c>
      <c r="I848" s="49">
        <v>62459</v>
      </c>
      <c r="J848" s="39" t="s">
        <v>2316</v>
      </c>
      <c r="K848" s="22" t="s">
        <v>2019</v>
      </c>
    </row>
    <row r="849" spans="1:11" ht="56.25">
      <c r="A849" s="22">
        <v>753</v>
      </c>
      <c r="B849" s="3" t="s">
        <v>2409</v>
      </c>
      <c r="C849" s="22" t="s">
        <v>2016</v>
      </c>
      <c r="D849" s="48" t="s">
        <v>1449</v>
      </c>
      <c r="E849" s="22" t="s">
        <v>2017</v>
      </c>
      <c r="F849" s="22" t="s">
        <v>1451</v>
      </c>
      <c r="G849" s="49">
        <v>44562</v>
      </c>
      <c r="H849" s="50">
        <v>44726</v>
      </c>
      <c r="I849" s="49">
        <v>62459</v>
      </c>
      <c r="J849" s="39" t="s">
        <v>2395</v>
      </c>
      <c r="K849" s="22" t="s">
        <v>2019</v>
      </c>
    </row>
    <row r="850" spans="1:11" ht="56.25">
      <c r="A850" s="22">
        <v>754</v>
      </c>
      <c r="B850" s="3" t="s">
        <v>2410</v>
      </c>
      <c r="C850" s="22" t="s">
        <v>2016</v>
      </c>
      <c r="D850" s="48" t="s">
        <v>1449</v>
      </c>
      <c r="E850" s="22" t="s">
        <v>2017</v>
      </c>
      <c r="F850" s="22" t="s">
        <v>1451</v>
      </c>
      <c r="G850" s="49">
        <v>44562</v>
      </c>
      <c r="H850" s="50">
        <v>44726</v>
      </c>
      <c r="I850" s="49">
        <v>62459</v>
      </c>
      <c r="J850" s="39" t="s">
        <v>2070</v>
      </c>
      <c r="K850" s="22" t="s">
        <v>2019</v>
      </c>
    </row>
    <row r="851" spans="1:11" ht="56.25">
      <c r="A851" s="22">
        <v>755</v>
      </c>
      <c r="B851" s="3" t="s">
        <v>2411</v>
      </c>
      <c r="C851" s="22" t="s">
        <v>2016</v>
      </c>
      <c r="D851" s="48" t="s">
        <v>1449</v>
      </c>
      <c r="E851" s="22" t="s">
        <v>2017</v>
      </c>
      <c r="F851" s="22" t="s">
        <v>1451</v>
      </c>
      <c r="G851" s="49">
        <v>44562</v>
      </c>
      <c r="H851" s="50">
        <v>44726</v>
      </c>
      <c r="I851" s="49">
        <v>62459</v>
      </c>
      <c r="J851" s="39" t="s">
        <v>2224</v>
      </c>
      <c r="K851" s="22" t="s">
        <v>2019</v>
      </c>
    </row>
    <row r="852" spans="1:11" ht="56.25">
      <c r="A852" s="22">
        <v>756</v>
      </c>
      <c r="B852" s="3" t="s">
        <v>2412</v>
      </c>
      <c r="C852" s="22" t="s">
        <v>2016</v>
      </c>
      <c r="D852" s="48" t="s">
        <v>1449</v>
      </c>
      <c r="E852" s="22" t="s">
        <v>2017</v>
      </c>
      <c r="F852" s="22" t="s">
        <v>1451</v>
      </c>
      <c r="G852" s="49">
        <v>44562</v>
      </c>
      <c r="H852" s="50">
        <v>44726</v>
      </c>
      <c r="I852" s="49">
        <v>62459</v>
      </c>
      <c r="J852" s="39" t="s">
        <v>2033</v>
      </c>
      <c r="K852" s="22" t="s">
        <v>2019</v>
      </c>
    </row>
    <row r="853" spans="1:11" ht="56.25">
      <c r="A853" s="22">
        <v>757</v>
      </c>
      <c r="B853" s="3" t="s">
        <v>2413</v>
      </c>
      <c r="C853" s="22" t="s">
        <v>2016</v>
      </c>
      <c r="D853" s="48" t="s">
        <v>1449</v>
      </c>
      <c r="E853" s="22" t="s">
        <v>2017</v>
      </c>
      <c r="F853" s="22" t="s">
        <v>1451</v>
      </c>
      <c r="G853" s="49">
        <v>44562</v>
      </c>
      <c r="H853" s="50">
        <v>44726</v>
      </c>
      <c r="I853" s="49">
        <v>62459</v>
      </c>
      <c r="J853" s="39" t="s">
        <v>2085</v>
      </c>
      <c r="K853" s="22" t="s">
        <v>2019</v>
      </c>
    </row>
    <row r="854" spans="1:11" ht="56.25">
      <c r="A854" s="22">
        <v>758</v>
      </c>
      <c r="B854" s="3" t="s">
        <v>2414</v>
      </c>
      <c r="C854" s="22" t="s">
        <v>2016</v>
      </c>
      <c r="D854" s="48" t="s">
        <v>1449</v>
      </c>
      <c r="E854" s="22" t="s">
        <v>2017</v>
      </c>
      <c r="F854" s="22" t="s">
        <v>1451</v>
      </c>
      <c r="G854" s="49">
        <v>44562</v>
      </c>
      <c r="H854" s="50">
        <v>44726</v>
      </c>
      <c r="I854" s="49">
        <v>62459</v>
      </c>
      <c r="J854" s="39" t="s">
        <v>2021</v>
      </c>
      <c r="K854" s="22" t="s">
        <v>2019</v>
      </c>
    </row>
    <row r="855" spans="1:11" ht="56.25">
      <c r="A855" s="22">
        <v>759</v>
      </c>
      <c r="B855" s="3" t="s">
        <v>2415</v>
      </c>
      <c r="C855" s="22" t="s">
        <v>2016</v>
      </c>
      <c r="D855" s="48" t="s">
        <v>1449</v>
      </c>
      <c r="E855" s="22" t="s">
        <v>2017</v>
      </c>
      <c r="F855" s="22" t="s">
        <v>1451</v>
      </c>
      <c r="G855" s="49">
        <v>44562</v>
      </c>
      <c r="H855" s="50">
        <v>44726</v>
      </c>
      <c r="I855" s="49">
        <v>62459</v>
      </c>
      <c r="J855" s="39" t="s">
        <v>2074</v>
      </c>
      <c r="K855" s="22" t="s">
        <v>2019</v>
      </c>
    </row>
    <row r="856" spans="1:11" ht="56.25">
      <c r="A856" s="22">
        <v>760</v>
      </c>
      <c r="B856" s="3" t="s">
        <v>2416</v>
      </c>
      <c r="C856" s="22" t="s">
        <v>2016</v>
      </c>
      <c r="D856" s="48" t="s">
        <v>1449</v>
      </c>
      <c r="E856" s="22" t="s">
        <v>2017</v>
      </c>
      <c r="F856" s="22" t="s">
        <v>1451</v>
      </c>
      <c r="G856" s="49">
        <v>44562</v>
      </c>
      <c r="H856" s="50">
        <v>44726</v>
      </c>
      <c r="I856" s="49">
        <v>62459</v>
      </c>
      <c r="J856" s="39" t="s">
        <v>2074</v>
      </c>
      <c r="K856" s="22" t="s">
        <v>2019</v>
      </c>
    </row>
    <row r="857" spans="1:11" ht="56.25">
      <c r="A857" s="22">
        <v>761</v>
      </c>
      <c r="B857" s="3" t="s">
        <v>2417</v>
      </c>
      <c r="C857" s="22" t="s">
        <v>2016</v>
      </c>
      <c r="D857" s="48" t="s">
        <v>1449</v>
      </c>
      <c r="E857" s="22" t="s">
        <v>2017</v>
      </c>
      <c r="F857" s="22" t="s">
        <v>1451</v>
      </c>
      <c r="G857" s="49">
        <v>44562</v>
      </c>
      <c r="H857" s="50">
        <v>44726</v>
      </c>
      <c r="I857" s="49">
        <v>62459</v>
      </c>
      <c r="J857" s="39" t="s">
        <v>2074</v>
      </c>
      <c r="K857" s="22" t="s">
        <v>2019</v>
      </c>
    </row>
    <row r="858" spans="1:11" ht="56.25">
      <c r="A858" s="22">
        <v>762</v>
      </c>
      <c r="B858" s="3" t="s">
        <v>2418</v>
      </c>
      <c r="C858" s="22" t="s">
        <v>2016</v>
      </c>
      <c r="D858" s="48" t="s">
        <v>1449</v>
      </c>
      <c r="E858" s="22" t="s">
        <v>2017</v>
      </c>
      <c r="F858" s="22" t="s">
        <v>1451</v>
      </c>
      <c r="G858" s="49">
        <v>44562</v>
      </c>
      <c r="H858" s="50">
        <v>44726</v>
      </c>
      <c r="I858" s="49">
        <v>62459</v>
      </c>
      <c r="J858" s="39" t="s">
        <v>2074</v>
      </c>
      <c r="K858" s="22" t="s">
        <v>2019</v>
      </c>
    </row>
    <row r="859" spans="1:11" ht="56.25">
      <c r="A859" s="22">
        <v>763</v>
      </c>
      <c r="B859" s="3" t="s">
        <v>2419</v>
      </c>
      <c r="C859" s="22" t="s">
        <v>2016</v>
      </c>
      <c r="D859" s="48" t="s">
        <v>1449</v>
      </c>
      <c r="E859" s="22" t="s">
        <v>2017</v>
      </c>
      <c r="F859" s="22" t="s">
        <v>1451</v>
      </c>
      <c r="G859" s="49">
        <v>44562</v>
      </c>
      <c r="H859" s="50">
        <v>44726</v>
      </c>
      <c r="I859" s="49">
        <v>62459</v>
      </c>
      <c r="J859" s="39" t="s">
        <v>2366</v>
      </c>
      <c r="K859" s="22" t="s">
        <v>2019</v>
      </c>
    </row>
    <row r="860" spans="1:11" ht="56.25">
      <c r="A860" s="22">
        <v>764</v>
      </c>
      <c r="B860" s="3" t="s">
        <v>2420</v>
      </c>
      <c r="C860" s="22" t="s">
        <v>2016</v>
      </c>
      <c r="D860" s="48" t="s">
        <v>1449</v>
      </c>
      <c r="E860" s="22" t="s">
        <v>2017</v>
      </c>
      <c r="F860" s="22" t="s">
        <v>1451</v>
      </c>
      <c r="G860" s="49">
        <v>44562</v>
      </c>
      <c r="H860" s="50">
        <v>44726</v>
      </c>
      <c r="I860" s="49">
        <v>62459</v>
      </c>
      <c r="J860" s="39" t="s">
        <v>2027</v>
      </c>
      <c r="K860" s="22" t="s">
        <v>2019</v>
      </c>
    </row>
    <row r="861" spans="1:11" ht="56.25">
      <c r="A861" s="22">
        <v>765</v>
      </c>
      <c r="B861" s="3" t="s">
        <v>2421</v>
      </c>
      <c r="C861" s="22" t="s">
        <v>2016</v>
      </c>
      <c r="D861" s="48" t="s">
        <v>1449</v>
      </c>
      <c r="E861" s="22" t="s">
        <v>2017</v>
      </c>
      <c r="F861" s="22" t="s">
        <v>1451</v>
      </c>
      <c r="G861" s="49">
        <v>44562</v>
      </c>
      <c r="H861" s="50">
        <v>44726</v>
      </c>
      <c r="I861" s="49">
        <v>62459</v>
      </c>
      <c r="J861" s="39" t="s">
        <v>2101</v>
      </c>
      <c r="K861" s="22" t="s">
        <v>2019</v>
      </c>
    </row>
    <row r="862" spans="1:11" ht="56.25">
      <c r="A862" s="22">
        <v>766</v>
      </c>
      <c r="B862" s="3" t="s">
        <v>2422</v>
      </c>
      <c r="C862" s="22" t="s">
        <v>2016</v>
      </c>
      <c r="D862" s="48" t="s">
        <v>1449</v>
      </c>
      <c r="E862" s="22" t="s">
        <v>2017</v>
      </c>
      <c r="F862" s="22" t="s">
        <v>1451</v>
      </c>
      <c r="G862" s="49">
        <v>44562</v>
      </c>
      <c r="H862" s="50">
        <v>44726</v>
      </c>
      <c r="I862" s="49">
        <v>62459</v>
      </c>
      <c r="J862" s="39" t="s">
        <v>2104</v>
      </c>
      <c r="K862" s="22" t="s">
        <v>2019</v>
      </c>
    </row>
    <row r="863" spans="1:11" ht="56.25">
      <c r="A863" s="22">
        <v>767</v>
      </c>
      <c r="B863" s="3" t="s">
        <v>2423</v>
      </c>
      <c r="C863" s="22" t="s">
        <v>2016</v>
      </c>
      <c r="D863" s="48" t="s">
        <v>1449</v>
      </c>
      <c r="E863" s="22" t="s">
        <v>2017</v>
      </c>
      <c r="F863" s="22" t="s">
        <v>1451</v>
      </c>
      <c r="G863" s="49">
        <v>44562</v>
      </c>
      <c r="H863" s="50">
        <v>44726</v>
      </c>
      <c r="I863" s="49">
        <v>62459</v>
      </c>
      <c r="J863" s="39" t="s">
        <v>2424</v>
      </c>
      <c r="K863" s="22" t="s">
        <v>2019</v>
      </c>
    </row>
    <row r="864" spans="1:11" ht="56.25">
      <c r="A864" s="22">
        <v>768</v>
      </c>
      <c r="B864" s="3" t="s">
        <v>2425</v>
      </c>
      <c r="C864" s="22" t="s">
        <v>2016</v>
      </c>
      <c r="D864" s="48" t="s">
        <v>1449</v>
      </c>
      <c r="E864" s="22" t="s">
        <v>2017</v>
      </c>
      <c r="F864" s="22" t="s">
        <v>1451</v>
      </c>
      <c r="G864" s="49">
        <v>44562</v>
      </c>
      <c r="H864" s="50">
        <v>44727</v>
      </c>
      <c r="I864" s="49">
        <v>62459</v>
      </c>
      <c r="J864" s="39" t="s">
        <v>2101</v>
      </c>
      <c r="K864" s="22" t="s">
        <v>2019</v>
      </c>
    </row>
    <row r="865" spans="1:11" ht="56.25">
      <c r="A865" s="22">
        <v>769</v>
      </c>
      <c r="B865" s="3" t="s">
        <v>2426</v>
      </c>
      <c r="C865" s="22" t="s">
        <v>2016</v>
      </c>
      <c r="D865" s="48" t="s">
        <v>1449</v>
      </c>
      <c r="E865" s="22" t="s">
        <v>2017</v>
      </c>
      <c r="F865" s="22" t="s">
        <v>1451</v>
      </c>
      <c r="G865" s="49">
        <v>44562</v>
      </c>
      <c r="H865" s="50">
        <v>44727</v>
      </c>
      <c r="I865" s="49">
        <v>62459</v>
      </c>
      <c r="J865" s="39" t="s">
        <v>2427</v>
      </c>
      <c r="K865" s="22" t="s">
        <v>2019</v>
      </c>
    </row>
    <row r="866" spans="1:11" ht="56.25">
      <c r="A866" s="22">
        <v>770</v>
      </c>
      <c r="B866" s="3" t="s">
        <v>2428</v>
      </c>
      <c r="C866" s="22" t="s">
        <v>2016</v>
      </c>
      <c r="D866" s="48" t="s">
        <v>1449</v>
      </c>
      <c r="E866" s="22" t="s">
        <v>2017</v>
      </c>
      <c r="F866" s="22" t="s">
        <v>1451</v>
      </c>
      <c r="G866" s="49">
        <v>44562</v>
      </c>
      <c r="H866" s="50">
        <v>44727</v>
      </c>
      <c r="I866" s="49">
        <v>62459</v>
      </c>
      <c r="J866" s="39" t="s">
        <v>2101</v>
      </c>
      <c r="K866" s="22" t="s">
        <v>2019</v>
      </c>
    </row>
    <row r="867" spans="1:11" ht="56.25">
      <c r="A867" s="22">
        <v>771</v>
      </c>
      <c r="B867" s="3" t="s">
        <v>2429</v>
      </c>
      <c r="C867" s="22" t="s">
        <v>2016</v>
      </c>
      <c r="D867" s="48" t="s">
        <v>1449</v>
      </c>
      <c r="E867" s="22" t="s">
        <v>2017</v>
      </c>
      <c r="F867" s="22" t="s">
        <v>1451</v>
      </c>
      <c r="G867" s="49">
        <v>44562</v>
      </c>
      <c r="H867" s="50">
        <v>44727</v>
      </c>
      <c r="I867" s="49">
        <v>62459</v>
      </c>
      <c r="J867" s="39" t="s">
        <v>2222</v>
      </c>
      <c r="K867" s="22" t="s">
        <v>2019</v>
      </c>
    </row>
    <row r="868" spans="1:11" ht="56.25">
      <c r="A868" s="22">
        <v>772</v>
      </c>
      <c r="B868" s="3" t="s">
        <v>2430</v>
      </c>
      <c r="C868" s="22" t="s">
        <v>2016</v>
      </c>
      <c r="D868" s="48" t="s">
        <v>1449</v>
      </c>
      <c r="E868" s="22" t="s">
        <v>2017</v>
      </c>
      <c r="F868" s="22" t="s">
        <v>1451</v>
      </c>
      <c r="G868" s="49">
        <v>44562</v>
      </c>
      <c r="H868" s="50">
        <v>44727</v>
      </c>
      <c r="I868" s="49">
        <v>62459</v>
      </c>
      <c r="J868" s="39" t="s">
        <v>2245</v>
      </c>
      <c r="K868" s="22" t="s">
        <v>2019</v>
      </c>
    </row>
    <row r="869" spans="1:11" ht="56.25">
      <c r="A869" s="22">
        <v>773</v>
      </c>
      <c r="B869" s="3" t="s">
        <v>2431</v>
      </c>
      <c r="C869" s="22" t="s">
        <v>2016</v>
      </c>
      <c r="D869" s="48" t="s">
        <v>1449</v>
      </c>
      <c r="E869" s="22" t="s">
        <v>2017</v>
      </c>
      <c r="F869" s="22" t="s">
        <v>1451</v>
      </c>
      <c r="G869" s="49">
        <v>44562</v>
      </c>
      <c r="H869" s="50">
        <v>44727</v>
      </c>
      <c r="I869" s="49">
        <v>62459</v>
      </c>
      <c r="J869" s="39" t="s">
        <v>2170</v>
      </c>
      <c r="K869" s="22" t="s">
        <v>2019</v>
      </c>
    </row>
    <row r="870" spans="1:11" ht="56.25">
      <c r="A870" s="22">
        <v>774</v>
      </c>
      <c r="B870" s="3" t="s">
        <v>2432</v>
      </c>
      <c r="C870" s="22" t="s">
        <v>2016</v>
      </c>
      <c r="D870" s="48" t="s">
        <v>1449</v>
      </c>
      <c r="E870" s="22" t="s">
        <v>2017</v>
      </c>
      <c r="F870" s="22" t="s">
        <v>1451</v>
      </c>
      <c r="G870" s="49">
        <v>44562</v>
      </c>
      <c r="H870" s="50">
        <v>44727</v>
      </c>
      <c r="I870" s="49">
        <v>62459</v>
      </c>
      <c r="J870" s="39" t="s">
        <v>2101</v>
      </c>
      <c r="K870" s="22" t="s">
        <v>2019</v>
      </c>
    </row>
    <row r="871" spans="1:11" ht="56.25">
      <c r="A871" s="22">
        <v>775</v>
      </c>
      <c r="B871" s="3" t="s">
        <v>2433</v>
      </c>
      <c r="C871" s="22" t="s">
        <v>2016</v>
      </c>
      <c r="D871" s="48" t="s">
        <v>1449</v>
      </c>
      <c r="E871" s="22" t="s">
        <v>2017</v>
      </c>
      <c r="F871" s="22" t="s">
        <v>1451</v>
      </c>
      <c r="G871" s="49">
        <v>44562</v>
      </c>
      <c r="H871" s="50">
        <v>44727</v>
      </c>
      <c r="I871" s="49">
        <v>62459</v>
      </c>
      <c r="J871" s="39" t="s">
        <v>2151</v>
      </c>
      <c r="K871" s="22" t="s">
        <v>2019</v>
      </c>
    </row>
    <row r="872" spans="1:11" ht="56.25">
      <c r="A872" s="22">
        <v>776</v>
      </c>
      <c r="B872" s="3" t="s">
        <v>2434</v>
      </c>
      <c r="C872" s="22" t="s">
        <v>2016</v>
      </c>
      <c r="D872" s="48" t="s">
        <v>1449</v>
      </c>
      <c r="E872" s="22" t="s">
        <v>2017</v>
      </c>
      <c r="F872" s="22" t="s">
        <v>1451</v>
      </c>
      <c r="G872" s="49">
        <v>44562</v>
      </c>
      <c r="H872" s="50">
        <v>44727</v>
      </c>
      <c r="I872" s="49">
        <v>62459</v>
      </c>
      <c r="J872" s="39" t="s">
        <v>2435</v>
      </c>
      <c r="K872" s="22" t="s">
        <v>2019</v>
      </c>
    </row>
    <row r="873" spans="1:11" ht="56.25">
      <c r="A873" s="22">
        <v>777</v>
      </c>
      <c r="B873" s="3" t="s">
        <v>2436</v>
      </c>
      <c r="C873" s="22" t="s">
        <v>2016</v>
      </c>
      <c r="D873" s="48" t="s">
        <v>1449</v>
      </c>
      <c r="E873" s="22" t="s">
        <v>2017</v>
      </c>
      <c r="F873" s="22" t="s">
        <v>1451</v>
      </c>
      <c r="G873" s="49">
        <v>44562</v>
      </c>
      <c r="H873" s="50">
        <v>44727</v>
      </c>
      <c r="I873" s="49">
        <v>62459</v>
      </c>
      <c r="J873" s="39" t="s">
        <v>2289</v>
      </c>
      <c r="K873" s="22" t="s">
        <v>2019</v>
      </c>
    </row>
    <row r="874" spans="1:11" ht="56.25">
      <c r="A874" s="22">
        <v>778</v>
      </c>
      <c r="B874" s="3" t="s">
        <v>2437</v>
      </c>
      <c r="C874" s="22" t="s">
        <v>2016</v>
      </c>
      <c r="D874" s="48" t="s">
        <v>1449</v>
      </c>
      <c r="E874" s="22" t="s">
        <v>2017</v>
      </c>
      <c r="F874" s="22" t="s">
        <v>1451</v>
      </c>
      <c r="G874" s="49">
        <v>44562</v>
      </c>
      <c r="H874" s="50">
        <v>44727</v>
      </c>
      <c r="I874" s="49">
        <v>62459</v>
      </c>
      <c r="J874" s="39" t="s">
        <v>2438</v>
      </c>
      <c r="K874" s="22" t="s">
        <v>2019</v>
      </c>
    </row>
    <row r="875" spans="1:11" ht="56.25">
      <c r="A875" s="22">
        <v>779</v>
      </c>
      <c r="B875" s="3" t="s">
        <v>2439</v>
      </c>
      <c r="C875" s="22" t="s">
        <v>2016</v>
      </c>
      <c r="D875" s="48" t="s">
        <v>1449</v>
      </c>
      <c r="E875" s="22" t="s">
        <v>2017</v>
      </c>
      <c r="F875" s="22" t="s">
        <v>1451</v>
      </c>
      <c r="G875" s="49">
        <v>44562</v>
      </c>
      <c r="H875" s="50">
        <v>44727</v>
      </c>
      <c r="I875" s="49">
        <v>62459</v>
      </c>
      <c r="J875" s="39" t="s">
        <v>2039</v>
      </c>
      <c r="K875" s="22" t="s">
        <v>2019</v>
      </c>
    </row>
    <row r="876" spans="1:11" ht="56.25">
      <c r="A876" s="22">
        <v>780</v>
      </c>
      <c r="B876" s="3" t="s">
        <v>2440</v>
      </c>
      <c r="C876" s="22" t="s">
        <v>2016</v>
      </c>
      <c r="D876" s="48" t="s">
        <v>1449</v>
      </c>
      <c r="E876" s="22" t="s">
        <v>2017</v>
      </c>
      <c r="F876" s="22" t="s">
        <v>1451</v>
      </c>
      <c r="G876" s="49">
        <v>44562</v>
      </c>
      <c r="H876" s="50">
        <v>44727</v>
      </c>
      <c r="I876" s="49">
        <v>62459</v>
      </c>
      <c r="J876" s="39" t="s">
        <v>2160</v>
      </c>
      <c r="K876" s="22" t="s">
        <v>2019</v>
      </c>
    </row>
    <row r="877" spans="1:11" ht="56.25">
      <c r="A877" s="22">
        <v>781</v>
      </c>
      <c r="B877" s="3" t="s">
        <v>2441</v>
      </c>
      <c r="C877" s="22" t="s">
        <v>2016</v>
      </c>
      <c r="D877" s="48" t="s">
        <v>1449</v>
      </c>
      <c r="E877" s="22" t="s">
        <v>2017</v>
      </c>
      <c r="F877" s="22" t="s">
        <v>1451</v>
      </c>
      <c r="G877" s="49">
        <v>44562</v>
      </c>
      <c r="H877" s="50">
        <v>44727</v>
      </c>
      <c r="I877" s="49">
        <v>62459</v>
      </c>
      <c r="J877" s="39" t="s">
        <v>2023</v>
      </c>
      <c r="K877" s="22" t="s">
        <v>2019</v>
      </c>
    </row>
    <row r="878" spans="1:11" ht="56.25">
      <c r="A878" s="22">
        <v>782</v>
      </c>
      <c r="B878" s="3" t="s">
        <v>2442</v>
      </c>
      <c r="C878" s="22" t="s">
        <v>2016</v>
      </c>
      <c r="D878" s="48" t="s">
        <v>1449</v>
      </c>
      <c r="E878" s="22" t="s">
        <v>2017</v>
      </c>
      <c r="F878" s="22" t="s">
        <v>1451</v>
      </c>
      <c r="G878" s="49">
        <v>44562</v>
      </c>
      <c r="H878" s="50">
        <v>44727</v>
      </c>
      <c r="I878" s="49">
        <v>62459</v>
      </c>
      <c r="J878" s="39" t="s">
        <v>2443</v>
      </c>
      <c r="K878" s="22" t="s">
        <v>2019</v>
      </c>
    </row>
    <row r="879" spans="1:11" ht="56.25">
      <c r="A879" s="22">
        <v>783</v>
      </c>
      <c r="B879" s="3" t="s">
        <v>2444</v>
      </c>
      <c r="C879" s="22" t="s">
        <v>2016</v>
      </c>
      <c r="D879" s="48" t="s">
        <v>1449</v>
      </c>
      <c r="E879" s="22" t="s">
        <v>2017</v>
      </c>
      <c r="F879" s="22" t="s">
        <v>1451</v>
      </c>
      <c r="G879" s="49">
        <v>44562</v>
      </c>
      <c r="H879" s="50">
        <v>44727</v>
      </c>
      <c r="I879" s="49">
        <v>62459</v>
      </c>
      <c r="J879" s="39" t="s">
        <v>2445</v>
      </c>
      <c r="K879" s="22" t="s">
        <v>2019</v>
      </c>
    </row>
    <row r="880" spans="1:11" ht="56.25">
      <c r="A880" s="22">
        <v>784</v>
      </c>
      <c r="B880" s="3" t="s">
        <v>2446</v>
      </c>
      <c r="C880" s="22" t="s">
        <v>2016</v>
      </c>
      <c r="D880" s="48" t="s">
        <v>1449</v>
      </c>
      <c r="E880" s="22" t="s">
        <v>2017</v>
      </c>
      <c r="F880" s="22" t="s">
        <v>1451</v>
      </c>
      <c r="G880" s="49">
        <v>44562</v>
      </c>
      <c r="H880" s="50">
        <v>44727</v>
      </c>
      <c r="I880" s="49">
        <v>62459</v>
      </c>
      <c r="J880" s="39" t="s">
        <v>2447</v>
      </c>
      <c r="K880" s="22" t="s">
        <v>2019</v>
      </c>
    </row>
    <row r="881" spans="1:11" ht="56.25">
      <c r="A881" s="22">
        <v>785</v>
      </c>
      <c r="B881" s="3" t="s">
        <v>2448</v>
      </c>
      <c r="C881" s="22" t="s">
        <v>2016</v>
      </c>
      <c r="D881" s="48" t="s">
        <v>1449</v>
      </c>
      <c r="E881" s="22" t="s">
        <v>2017</v>
      </c>
      <c r="F881" s="22" t="s">
        <v>1451</v>
      </c>
      <c r="G881" s="49">
        <v>44562</v>
      </c>
      <c r="H881" s="50">
        <v>44727</v>
      </c>
      <c r="I881" s="49">
        <v>62459</v>
      </c>
      <c r="J881" s="39" t="s">
        <v>2449</v>
      </c>
      <c r="K881" s="22" t="s">
        <v>2019</v>
      </c>
    </row>
    <row r="882" spans="1:11" ht="56.25">
      <c r="A882" s="22">
        <v>786</v>
      </c>
      <c r="B882" s="3" t="s">
        <v>2421</v>
      </c>
      <c r="C882" s="22" t="s">
        <v>2016</v>
      </c>
      <c r="D882" s="48" t="s">
        <v>1449</v>
      </c>
      <c r="E882" s="22" t="s">
        <v>2017</v>
      </c>
      <c r="F882" s="22" t="s">
        <v>1451</v>
      </c>
      <c r="G882" s="49">
        <v>44562</v>
      </c>
      <c r="H882" s="50">
        <v>44727</v>
      </c>
      <c r="I882" s="49">
        <v>62459</v>
      </c>
      <c r="J882" s="39" t="s">
        <v>2101</v>
      </c>
      <c r="K882" s="22" t="s">
        <v>2019</v>
      </c>
    </row>
    <row r="883" spans="1:11" ht="56.25">
      <c r="A883" s="22">
        <v>787</v>
      </c>
      <c r="B883" s="3" t="s">
        <v>2450</v>
      </c>
      <c r="C883" s="22" t="s">
        <v>2016</v>
      </c>
      <c r="D883" s="48" t="s">
        <v>1449</v>
      </c>
      <c r="E883" s="22" t="s">
        <v>2017</v>
      </c>
      <c r="F883" s="22" t="s">
        <v>1451</v>
      </c>
      <c r="G883" s="49">
        <v>44562</v>
      </c>
      <c r="H883" s="50">
        <v>44727</v>
      </c>
      <c r="I883" s="49">
        <v>62459</v>
      </c>
      <c r="J883" s="39" t="s">
        <v>2035</v>
      </c>
      <c r="K883" s="22" t="s">
        <v>2019</v>
      </c>
    </row>
    <row r="884" spans="1:11" ht="56.25">
      <c r="A884" s="22">
        <v>788</v>
      </c>
      <c r="B884" s="3" t="s">
        <v>2451</v>
      </c>
      <c r="C884" s="22" t="s">
        <v>2016</v>
      </c>
      <c r="D884" s="48" t="s">
        <v>1449</v>
      </c>
      <c r="E884" s="22" t="s">
        <v>2017</v>
      </c>
      <c r="F884" s="22" t="s">
        <v>1451</v>
      </c>
      <c r="G884" s="49">
        <v>44562</v>
      </c>
      <c r="H884" s="50">
        <v>44727</v>
      </c>
      <c r="I884" s="49">
        <v>62459</v>
      </c>
      <c r="J884" s="39" t="s">
        <v>2170</v>
      </c>
      <c r="K884" s="22" t="s">
        <v>2019</v>
      </c>
    </row>
    <row r="885" spans="1:11" ht="56.25">
      <c r="A885" s="22">
        <v>789</v>
      </c>
      <c r="B885" s="3" t="s">
        <v>2452</v>
      </c>
      <c r="C885" s="22" t="s">
        <v>2016</v>
      </c>
      <c r="D885" s="48" t="s">
        <v>1449</v>
      </c>
      <c r="E885" s="22" t="s">
        <v>2017</v>
      </c>
      <c r="F885" s="22" t="s">
        <v>1451</v>
      </c>
      <c r="G885" s="49">
        <v>44562</v>
      </c>
      <c r="H885" s="50">
        <v>44727</v>
      </c>
      <c r="I885" s="49">
        <v>62459</v>
      </c>
      <c r="J885" s="39" t="s">
        <v>2095</v>
      </c>
      <c r="K885" s="22" t="s">
        <v>2019</v>
      </c>
    </row>
    <row r="886" spans="1:11" ht="56.25">
      <c r="A886" s="22">
        <v>790</v>
      </c>
      <c r="B886" s="3" t="s">
        <v>2453</v>
      </c>
      <c r="C886" s="22" t="s">
        <v>2016</v>
      </c>
      <c r="D886" s="48" t="s">
        <v>1449</v>
      </c>
      <c r="E886" s="22" t="s">
        <v>2017</v>
      </c>
      <c r="F886" s="22" t="s">
        <v>1451</v>
      </c>
      <c r="G886" s="49">
        <v>44562</v>
      </c>
      <c r="H886" s="50">
        <v>44727</v>
      </c>
      <c r="I886" s="49">
        <v>62459</v>
      </c>
      <c r="J886" s="39" t="s">
        <v>2101</v>
      </c>
      <c r="K886" s="22" t="s">
        <v>2019</v>
      </c>
    </row>
    <row r="887" spans="1:11" ht="56.25">
      <c r="A887" s="22">
        <v>791</v>
      </c>
      <c r="B887" s="3" t="s">
        <v>2454</v>
      </c>
      <c r="C887" s="22" t="s">
        <v>2016</v>
      </c>
      <c r="D887" s="48" t="s">
        <v>1449</v>
      </c>
      <c r="E887" s="22" t="s">
        <v>2017</v>
      </c>
      <c r="F887" s="22" t="s">
        <v>1451</v>
      </c>
      <c r="G887" s="49">
        <v>44562</v>
      </c>
      <c r="H887" s="50">
        <v>44727</v>
      </c>
      <c r="I887" s="49">
        <v>62459</v>
      </c>
      <c r="J887" s="39" t="s">
        <v>2236</v>
      </c>
      <c r="K887" s="22" t="s">
        <v>2019</v>
      </c>
    </row>
    <row r="888" spans="1:11" ht="56.25">
      <c r="A888" s="22">
        <v>792</v>
      </c>
      <c r="B888" s="3" t="s">
        <v>2455</v>
      </c>
      <c r="C888" s="22" t="s">
        <v>2016</v>
      </c>
      <c r="D888" s="48" t="s">
        <v>1449</v>
      </c>
      <c r="E888" s="22" t="s">
        <v>2017</v>
      </c>
      <c r="F888" s="22" t="s">
        <v>1451</v>
      </c>
      <c r="G888" s="49">
        <v>44562</v>
      </c>
      <c r="H888" s="50">
        <v>44727</v>
      </c>
      <c r="I888" s="49">
        <v>62459</v>
      </c>
      <c r="J888" s="39" t="s">
        <v>2099</v>
      </c>
      <c r="K888" s="22" t="s">
        <v>2019</v>
      </c>
    </row>
    <row r="889" spans="1:11" ht="56.25">
      <c r="A889" s="22">
        <v>793</v>
      </c>
      <c r="B889" s="3" t="s">
        <v>2456</v>
      </c>
      <c r="C889" s="22" t="s">
        <v>2016</v>
      </c>
      <c r="D889" s="48" t="s">
        <v>1449</v>
      </c>
      <c r="E889" s="22" t="s">
        <v>2017</v>
      </c>
      <c r="F889" s="22" t="s">
        <v>1451</v>
      </c>
      <c r="G889" s="49">
        <v>44562</v>
      </c>
      <c r="H889" s="50">
        <v>44727</v>
      </c>
      <c r="I889" s="49">
        <v>62459</v>
      </c>
      <c r="J889" s="39" t="s">
        <v>2298</v>
      </c>
      <c r="K889" s="22" t="s">
        <v>2019</v>
      </c>
    </row>
    <row r="890" spans="1:11" ht="56.25">
      <c r="A890" s="22">
        <v>794</v>
      </c>
      <c r="B890" s="3" t="s">
        <v>2457</v>
      </c>
      <c r="C890" s="22" t="s">
        <v>2016</v>
      </c>
      <c r="D890" s="48" t="s">
        <v>1449</v>
      </c>
      <c r="E890" s="22" t="s">
        <v>2017</v>
      </c>
      <c r="F890" s="22" t="s">
        <v>1451</v>
      </c>
      <c r="G890" s="49">
        <v>44562</v>
      </c>
      <c r="H890" s="50">
        <v>44727</v>
      </c>
      <c r="I890" s="49">
        <v>62459</v>
      </c>
      <c r="J890" s="39" t="s">
        <v>2101</v>
      </c>
      <c r="K890" s="22" t="s">
        <v>2019</v>
      </c>
    </row>
    <row r="891" spans="1:11" ht="56.25">
      <c r="A891" s="22">
        <v>795</v>
      </c>
      <c r="B891" s="3" t="s">
        <v>2458</v>
      </c>
      <c r="C891" s="22" t="s">
        <v>2016</v>
      </c>
      <c r="D891" s="48" t="s">
        <v>1449</v>
      </c>
      <c r="E891" s="22" t="s">
        <v>2017</v>
      </c>
      <c r="F891" s="22" t="s">
        <v>1451</v>
      </c>
      <c r="G891" s="49">
        <v>44562</v>
      </c>
      <c r="H891" s="50">
        <v>44727</v>
      </c>
      <c r="I891" s="49">
        <v>62459</v>
      </c>
      <c r="J891" s="39" t="s">
        <v>2101</v>
      </c>
      <c r="K891" s="22" t="s">
        <v>2019</v>
      </c>
    </row>
    <row r="892" spans="1:11" ht="56.25">
      <c r="A892" s="22">
        <v>796</v>
      </c>
      <c r="B892" s="22" t="s">
        <v>2459</v>
      </c>
      <c r="C892" s="22" t="s">
        <v>2016</v>
      </c>
      <c r="D892" s="48" t="s">
        <v>1449</v>
      </c>
      <c r="E892" s="22" t="s">
        <v>2017</v>
      </c>
      <c r="F892" s="22" t="s">
        <v>1451</v>
      </c>
      <c r="G892" s="49">
        <v>44562</v>
      </c>
      <c r="H892" s="50">
        <v>44727</v>
      </c>
      <c r="I892" s="49">
        <v>62459</v>
      </c>
      <c r="J892" s="39" t="s">
        <v>2460</v>
      </c>
      <c r="K892" s="22" t="s">
        <v>2019</v>
      </c>
    </row>
    <row r="893" spans="1:11" ht="56.25">
      <c r="A893" s="22">
        <v>797</v>
      </c>
      <c r="B893" s="22" t="s">
        <v>2461</v>
      </c>
      <c r="C893" s="22" t="s">
        <v>2016</v>
      </c>
      <c r="D893" s="48" t="s">
        <v>1449</v>
      </c>
      <c r="E893" s="22" t="s">
        <v>2017</v>
      </c>
      <c r="F893" s="22" t="s">
        <v>1451</v>
      </c>
      <c r="G893" s="49">
        <v>44562</v>
      </c>
      <c r="H893" s="50">
        <v>44728</v>
      </c>
      <c r="I893" s="49">
        <v>62459</v>
      </c>
      <c r="J893" s="39" t="s">
        <v>2289</v>
      </c>
      <c r="K893" s="22" t="s">
        <v>2019</v>
      </c>
    </row>
    <row r="894" spans="1:11" ht="56.25">
      <c r="A894" s="22">
        <v>798</v>
      </c>
      <c r="B894" s="22" t="s">
        <v>2462</v>
      </c>
      <c r="C894" s="22" t="s">
        <v>2016</v>
      </c>
      <c r="D894" s="48" t="s">
        <v>1449</v>
      </c>
      <c r="E894" s="22" t="s">
        <v>2017</v>
      </c>
      <c r="F894" s="22" t="s">
        <v>1451</v>
      </c>
      <c r="G894" s="49">
        <v>44562</v>
      </c>
      <c r="H894" s="50">
        <v>44728</v>
      </c>
      <c r="I894" s="49">
        <v>62459</v>
      </c>
      <c r="J894" s="39" t="s">
        <v>2027</v>
      </c>
      <c r="K894" s="22" t="s">
        <v>2019</v>
      </c>
    </row>
    <row r="895" spans="1:11" ht="56.25">
      <c r="A895" s="22">
        <v>799</v>
      </c>
      <c r="B895" s="22" t="s">
        <v>2463</v>
      </c>
      <c r="C895" s="22" t="s">
        <v>2016</v>
      </c>
      <c r="D895" s="48" t="s">
        <v>1449</v>
      </c>
      <c r="E895" s="22" t="s">
        <v>2017</v>
      </c>
      <c r="F895" s="22" t="s">
        <v>1451</v>
      </c>
      <c r="G895" s="49">
        <v>44562</v>
      </c>
      <c r="H895" s="50">
        <v>44728</v>
      </c>
      <c r="I895" s="49">
        <v>62459</v>
      </c>
      <c r="J895" s="39" t="s">
        <v>2101</v>
      </c>
      <c r="K895" s="22" t="s">
        <v>2019</v>
      </c>
    </row>
    <row r="896" spans="1:11" ht="56.25">
      <c r="A896" s="22">
        <v>800</v>
      </c>
      <c r="B896" s="22" t="s">
        <v>2464</v>
      </c>
      <c r="C896" s="22" t="s">
        <v>2016</v>
      </c>
      <c r="D896" s="48" t="s">
        <v>1449</v>
      </c>
      <c r="E896" s="22" t="s">
        <v>2017</v>
      </c>
      <c r="F896" s="22" t="s">
        <v>1451</v>
      </c>
      <c r="G896" s="49">
        <v>44562</v>
      </c>
      <c r="H896" s="50">
        <v>44728</v>
      </c>
      <c r="I896" s="49">
        <v>62459</v>
      </c>
      <c r="J896" s="39" t="s">
        <v>2447</v>
      </c>
      <c r="K896" s="22" t="s">
        <v>2019</v>
      </c>
    </row>
    <row r="897" spans="1:11" ht="56.25">
      <c r="A897" s="22">
        <v>801</v>
      </c>
      <c r="B897" s="22" t="s">
        <v>2465</v>
      </c>
      <c r="C897" s="22" t="s">
        <v>2016</v>
      </c>
      <c r="D897" s="48" t="s">
        <v>1449</v>
      </c>
      <c r="E897" s="22" t="s">
        <v>2017</v>
      </c>
      <c r="F897" s="22" t="s">
        <v>1451</v>
      </c>
      <c r="G897" s="49">
        <v>44562</v>
      </c>
      <c r="H897" s="50">
        <v>44728</v>
      </c>
      <c r="I897" s="49">
        <v>62459</v>
      </c>
      <c r="J897" s="39" t="s">
        <v>2151</v>
      </c>
      <c r="K897" s="22" t="s">
        <v>2019</v>
      </c>
    </row>
    <row r="898" spans="1:11" ht="56.25">
      <c r="A898" s="22">
        <v>802</v>
      </c>
      <c r="B898" s="22" t="s">
        <v>2466</v>
      </c>
      <c r="C898" s="22" t="s">
        <v>2016</v>
      </c>
      <c r="D898" s="48" t="s">
        <v>1449</v>
      </c>
      <c r="E898" s="22" t="s">
        <v>2017</v>
      </c>
      <c r="F898" s="22" t="s">
        <v>1451</v>
      </c>
      <c r="G898" s="49">
        <v>44562</v>
      </c>
      <c r="H898" s="50">
        <v>44728</v>
      </c>
      <c r="I898" s="49">
        <v>62459</v>
      </c>
      <c r="J898" s="39" t="s">
        <v>2085</v>
      </c>
      <c r="K898" s="22" t="s">
        <v>2019</v>
      </c>
    </row>
    <row r="899" spans="1:11" ht="56.25">
      <c r="A899" s="22">
        <v>803</v>
      </c>
      <c r="B899" s="22" t="s">
        <v>2467</v>
      </c>
      <c r="C899" s="22" t="s">
        <v>2016</v>
      </c>
      <c r="D899" s="48" t="s">
        <v>1449</v>
      </c>
      <c r="E899" s="22" t="s">
        <v>2017</v>
      </c>
      <c r="F899" s="22" t="s">
        <v>1451</v>
      </c>
      <c r="G899" s="49">
        <v>44562</v>
      </c>
      <c r="H899" s="50">
        <v>44728</v>
      </c>
      <c r="I899" s="49">
        <v>62459</v>
      </c>
      <c r="J899" s="39" t="s">
        <v>2039</v>
      </c>
      <c r="K899" s="22" t="s">
        <v>2019</v>
      </c>
    </row>
    <row r="900" spans="1:11" ht="56.25">
      <c r="A900" s="22">
        <v>804</v>
      </c>
      <c r="B900" s="22" t="s">
        <v>2468</v>
      </c>
      <c r="C900" s="22" t="s">
        <v>2016</v>
      </c>
      <c r="D900" s="48" t="s">
        <v>1449</v>
      </c>
      <c r="E900" s="22" t="s">
        <v>2017</v>
      </c>
      <c r="F900" s="22" t="s">
        <v>1451</v>
      </c>
      <c r="G900" s="49">
        <v>44562</v>
      </c>
      <c r="H900" s="50">
        <v>44728</v>
      </c>
      <c r="I900" s="49">
        <v>62459</v>
      </c>
      <c r="J900" s="39" t="s">
        <v>2101</v>
      </c>
      <c r="K900" s="22" t="s">
        <v>2019</v>
      </c>
    </row>
    <row r="901" spans="1:11" ht="56.25">
      <c r="A901" s="22">
        <v>805</v>
      </c>
      <c r="B901" s="22" t="s">
        <v>2469</v>
      </c>
      <c r="C901" s="22" t="s">
        <v>2016</v>
      </c>
      <c r="D901" s="48" t="s">
        <v>1449</v>
      </c>
      <c r="E901" s="22" t="s">
        <v>2017</v>
      </c>
      <c r="F901" s="22" t="s">
        <v>1451</v>
      </c>
      <c r="G901" s="49">
        <v>44562</v>
      </c>
      <c r="H901" s="50">
        <v>44728</v>
      </c>
      <c r="I901" s="49">
        <v>62459</v>
      </c>
      <c r="J901" s="39" t="s">
        <v>2101</v>
      </c>
      <c r="K901" s="22" t="s">
        <v>2019</v>
      </c>
    </row>
    <row r="902" spans="1:11" ht="56.25">
      <c r="A902" s="22">
        <v>806</v>
      </c>
      <c r="B902" s="22" t="s">
        <v>2470</v>
      </c>
      <c r="C902" s="22" t="s">
        <v>2016</v>
      </c>
      <c r="D902" s="48" t="s">
        <v>1449</v>
      </c>
      <c r="E902" s="22" t="s">
        <v>2017</v>
      </c>
      <c r="F902" s="22" t="s">
        <v>1451</v>
      </c>
      <c r="G902" s="49">
        <v>44562</v>
      </c>
      <c r="H902" s="50">
        <v>44728</v>
      </c>
      <c r="I902" s="49">
        <v>62459</v>
      </c>
      <c r="J902" s="39" t="s">
        <v>2029</v>
      </c>
      <c r="K902" s="22" t="s">
        <v>2019</v>
      </c>
    </row>
    <row r="903" spans="1:11" ht="56.25">
      <c r="A903" s="22">
        <v>807</v>
      </c>
      <c r="B903" s="22" t="s">
        <v>2471</v>
      </c>
      <c r="C903" s="22" t="s">
        <v>2016</v>
      </c>
      <c r="D903" s="48" t="s">
        <v>1449</v>
      </c>
      <c r="E903" s="22" t="s">
        <v>2017</v>
      </c>
      <c r="F903" s="22" t="s">
        <v>1451</v>
      </c>
      <c r="G903" s="49">
        <v>44562</v>
      </c>
      <c r="H903" s="50">
        <v>44728</v>
      </c>
      <c r="I903" s="49">
        <v>62459</v>
      </c>
      <c r="J903" s="39" t="s">
        <v>2101</v>
      </c>
      <c r="K903" s="22" t="s">
        <v>2019</v>
      </c>
    </row>
    <row r="904" spans="1:11" ht="56.25">
      <c r="A904" s="22">
        <v>808</v>
      </c>
      <c r="B904" s="22" t="s">
        <v>2472</v>
      </c>
      <c r="C904" s="22" t="s">
        <v>2016</v>
      </c>
      <c r="D904" s="48" t="s">
        <v>1449</v>
      </c>
      <c r="E904" s="22" t="s">
        <v>2017</v>
      </c>
      <c r="F904" s="22" t="s">
        <v>1451</v>
      </c>
      <c r="G904" s="49">
        <v>44562</v>
      </c>
      <c r="H904" s="50">
        <v>44728</v>
      </c>
      <c r="I904" s="49">
        <v>62459</v>
      </c>
      <c r="J904" s="39" t="s">
        <v>2099</v>
      </c>
      <c r="K904" s="22" t="s">
        <v>2019</v>
      </c>
    </row>
    <row r="905" spans="1:11" ht="56.25">
      <c r="A905" s="22">
        <v>809</v>
      </c>
      <c r="B905" s="22" t="s">
        <v>2473</v>
      </c>
      <c r="C905" s="22" t="s">
        <v>2016</v>
      </c>
      <c r="D905" s="48" t="s">
        <v>1449</v>
      </c>
      <c r="E905" s="22" t="s">
        <v>2017</v>
      </c>
      <c r="F905" s="22" t="s">
        <v>1451</v>
      </c>
      <c r="G905" s="49">
        <v>44562</v>
      </c>
      <c r="H905" s="50">
        <v>44728</v>
      </c>
      <c r="I905" s="49">
        <v>62459</v>
      </c>
      <c r="J905" s="39" t="s">
        <v>2099</v>
      </c>
      <c r="K905" s="22" t="s">
        <v>2019</v>
      </c>
    </row>
    <row r="906" spans="1:11" ht="56.25">
      <c r="A906" s="22">
        <v>810</v>
      </c>
      <c r="B906" s="22" t="s">
        <v>2474</v>
      </c>
      <c r="C906" s="22" t="s">
        <v>2016</v>
      </c>
      <c r="D906" s="48" t="s">
        <v>1449</v>
      </c>
      <c r="E906" s="22" t="s">
        <v>2017</v>
      </c>
      <c r="F906" s="22" t="s">
        <v>1451</v>
      </c>
      <c r="G906" s="49">
        <v>44562</v>
      </c>
      <c r="H906" s="50">
        <v>44728</v>
      </c>
      <c r="I906" s="49">
        <v>62459</v>
      </c>
      <c r="J906" s="39" t="s">
        <v>2475</v>
      </c>
      <c r="K906" s="22" t="s">
        <v>2019</v>
      </c>
    </row>
    <row r="907" spans="1:11" ht="56.25">
      <c r="A907" s="22">
        <v>811</v>
      </c>
      <c r="B907" s="22" t="s">
        <v>2476</v>
      </c>
      <c r="C907" s="22" t="s">
        <v>2016</v>
      </c>
      <c r="D907" s="48" t="s">
        <v>1449</v>
      </c>
      <c r="E907" s="22" t="s">
        <v>2017</v>
      </c>
      <c r="F907" s="22" t="s">
        <v>1451</v>
      </c>
      <c r="G907" s="49">
        <v>44562</v>
      </c>
      <c r="H907" s="50">
        <v>44728</v>
      </c>
      <c r="I907" s="49">
        <v>62459</v>
      </c>
      <c r="J907" s="39" t="s">
        <v>2227</v>
      </c>
      <c r="K907" s="22" t="s">
        <v>2019</v>
      </c>
    </row>
    <row r="908" spans="1:11" ht="56.25">
      <c r="A908" s="22">
        <v>812</v>
      </c>
      <c r="B908" s="22" t="s">
        <v>2477</v>
      </c>
      <c r="C908" s="22" t="s">
        <v>2016</v>
      </c>
      <c r="D908" s="48" t="s">
        <v>1449</v>
      </c>
      <c r="E908" s="22" t="s">
        <v>2017</v>
      </c>
      <c r="F908" s="22" t="s">
        <v>1451</v>
      </c>
      <c r="G908" s="49">
        <v>44562</v>
      </c>
      <c r="H908" s="50">
        <v>44728</v>
      </c>
      <c r="I908" s="49">
        <v>62459</v>
      </c>
      <c r="J908" s="39" t="s">
        <v>2460</v>
      </c>
      <c r="K908" s="22" t="s">
        <v>2019</v>
      </c>
    </row>
    <row r="909" spans="1:11" ht="56.25">
      <c r="A909" s="22">
        <v>813</v>
      </c>
      <c r="B909" s="22" t="s">
        <v>2478</v>
      </c>
      <c r="C909" s="22" t="s">
        <v>2016</v>
      </c>
      <c r="D909" s="48" t="s">
        <v>1449</v>
      </c>
      <c r="E909" s="22" t="s">
        <v>2017</v>
      </c>
      <c r="F909" s="22" t="s">
        <v>1451</v>
      </c>
      <c r="G909" s="49">
        <v>44562</v>
      </c>
      <c r="H909" s="50">
        <v>44728</v>
      </c>
      <c r="I909" s="49">
        <v>62459</v>
      </c>
      <c r="J909" s="39" t="s">
        <v>2101</v>
      </c>
      <c r="K909" s="22" t="s">
        <v>2019</v>
      </c>
    </row>
    <row r="910" spans="1:11" ht="56.25">
      <c r="A910" s="22">
        <v>814</v>
      </c>
      <c r="B910" s="22" t="s">
        <v>2479</v>
      </c>
      <c r="C910" s="22" t="s">
        <v>2016</v>
      </c>
      <c r="D910" s="48" t="s">
        <v>1449</v>
      </c>
      <c r="E910" s="22" t="s">
        <v>2017</v>
      </c>
      <c r="F910" s="22" t="s">
        <v>1451</v>
      </c>
      <c r="G910" s="49">
        <v>44562</v>
      </c>
      <c r="H910" s="50">
        <v>44728</v>
      </c>
      <c r="I910" s="49">
        <v>62459</v>
      </c>
      <c r="J910" s="39" t="s">
        <v>2101</v>
      </c>
      <c r="K910" s="22" t="s">
        <v>2019</v>
      </c>
    </row>
    <row r="911" spans="1:11" ht="56.25">
      <c r="A911" s="22">
        <v>815</v>
      </c>
      <c r="B911" s="22" t="s">
        <v>2480</v>
      </c>
      <c r="C911" s="22" t="s">
        <v>2016</v>
      </c>
      <c r="D911" s="48" t="s">
        <v>1449</v>
      </c>
      <c r="E911" s="22" t="s">
        <v>2017</v>
      </c>
      <c r="F911" s="22" t="s">
        <v>1451</v>
      </c>
      <c r="G911" s="49">
        <v>44562</v>
      </c>
      <c r="H911" s="50">
        <v>44728</v>
      </c>
      <c r="I911" s="49">
        <v>62459</v>
      </c>
      <c r="J911" s="39" t="s">
        <v>2079</v>
      </c>
      <c r="K911" s="22" t="s">
        <v>2019</v>
      </c>
    </row>
    <row r="912" spans="1:11" ht="56.25">
      <c r="A912" s="22">
        <v>816</v>
      </c>
      <c r="B912" s="22" t="s">
        <v>2481</v>
      </c>
      <c r="C912" s="22" t="s">
        <v>2016</v>
      </c>
      <c r="D912" s="48" t="s">
        <v>1449</v>
      </c>
      <c r="E912" s="22" t="s">
        <v>2017</v>
      </c>
      <c r="F912" s="22" t="s">
        <v>1451</v>
      </c>
      <c r="G912" s="49">
        <v>44562</v>
      </c>
      <c r="H912" s="50">
        <v>44728</v>
      </c>
      <c r="I912" s="49">
        <v>62459</v>
      </c>
      <c r="J912" s="39" t="s">
        <v>2136</v>
      </c>
      <c r="K912" s="22" t="s">
        <v>2019</v>
      </c>
    </row>
    <row r="913" spans="1:11" ht="56.25">
      <c r="A913" s="22">
        <v>817</v>
      </c>
      <c r="B913" s="22" t="s">
        <v>2482</v>
      </c>
      <c r="C913" s="22" t="s">
        <v>2016</v>
      </c>
      <c r="D913" s="48" t="s">
        <v>1449</v>
      </c>
      <c r="E913" s="22" t="s">
        <v>2017</v>
      </c>
      <c r="F913" s="22" t="s">
        <v>1451</v>
      </c>
      <c r="G913" s="49">
        <v>44562</v>
      </c>
      <c r="H913" s="50">
        <v>44728</v>
      </c>
      <c r="I913" s="49">
        <v>62459</v>
      </c>
      <c r="J913" s="39" t="s">
        <v>2101</v>
      </c>
      <c r="K913" s="22" t="s">
        <v>2019</v>
      </c>
    </row>
    <row r="914" spans="1:11" ht="56.25">
      <c r="A914" s="22">
        <v>818</v>
      </c>
      <c r="B914" s="22" t="s">
        <v>2483</v>
      </c>
      <c r="C914" s="22" t="s">
        <v>2016</v>
      </c>
      <c r="D914" s="48" t="s">
        <v>1449</v>
      </c>
      <c r="E914" s="22" t="s">
        <v>2017</v>
      </c>
      <c r="F914" s="22" t="s">
        <v>1451</v>
      </c>
      <c r="G914" s="49">
        <v>44562</v>
      </c>
      <c r="H914" s="50">
        <v>44735</v>
      </c>
      <c r="I914" s="49">
        <v>62459</v>
      </c>
      <c r="J914" s="39" t="s">
        <v>2101</v>
      </c>
      <c r="K914" s="22" t="s">
        <v>2019</v>
      </c>
    </row>
    <row r="915" spans="1:11" ht="56.25">
      <c r="A915" s="22">
        <v>819</v>
      </c>
      <c r="B915" s="22" t="s">
        <v>2484</v>
      </c>
      <c r="C915" s="22" t="s">
        <v>2016</v>
      </c>
      <c r="D915" s="48" t="s">
        <v>1449</v>
      </c>
      <c r="E915" s="22" t="s">
        <v>2017</v>
      </c>
      <c r="F915" s="22" t="s">
        <v>1451</v>
      </c>
      <c r="G915" s="49">
        <v>44562</v>
      </c>
      <c r="H915" s="50">
        <v>44735</v>
      </c>
      <c r="I915" s="49">
        <v>62459</v>
      </c>
      <c r="J915" s="39" t="s">
        <v>2101</v>
      </c>
      <c r="K915" s="22" t="s">
        <v>2019</v>
      </c>
    </row>
    <row r="916" spans="1:11" ht="56.25">
      <c r="A916" s="22">
        <v>820</v>
      </c>
      <c r="B916" s="22" t="s">
        <v>2485</v>
      </c>
      <c r="C916" s="22" t="s">
        <v>2016</v>
      </c>
      <c r="D916" s="48" t="s">
        <v>1449</v>
      </c>
      <c r="E916" s="22" t="s">
        <v>2017</v>
      </c>
      <c r="F916" s="22" t="s">
        <v>1451</v>
      </c>
      <c r="G916" s="49">
        <v>44562</v>
      </c>
      <c r="H916" s="50">
        <v>44735</v>
      </c>
      <c r="I916" s="49">
        <v>62459</v>
      </c>
      <c r="J916" s="39" t="s">
        <v>2101</v>
      </c>
      <c r="K916" s="22" t="s">
        <v>2019</v>
      </c>
    </row>
    <row r="917" spans="1:11" ht="56.25">
      <c r="A917" s="22">
        <v>821</v>
      </c>
      <c r="B917" s="22" t="s">
        <v>2486</v>
      </c>
      <c r="C917" s="22" t="s">
        <v>2016</v>
      </c>
      <c r="D917" s="48" t="s">
        <v>1449</v>
      </c>
      <c r="E917" s="22" t="s">
        <v>2017</v>
      </c>
      <c r="F917" s="22" t="s">
        <v>1451</v>
      </c>
      <c r="G917" s="49">
        <v>44562</v>
      </c>
      <c r="H917" s="50">
        <v>44735</v>
      </c>
      <c r="I917" s="49">
        <v>62459</v>
      </c>
      <c r="J917" s="39" t="s">
        <v>2487</v>
      </c>
      <c r="K917" s="22" t="s">
        <v>2019</v>
      </c>
    </row>
    <row r="918" spans="1:11" ht="56.25">
      <c r="A918" s="22">
        <v>822</v>
      </c>
      <c r="B918" s="22" t="s">
        <v>2488</v>
      </c>
      <c r="C918" s="22" t="s">
        <v>2016</v>
      </c>
      <c r="D918" s="48" t="s">
        <v>1449</v>
      </c>
      <c r="E918" s="22" t="s">
        <v>2017</v>
      </c>
      <c r="F918" s="22" t="s">
        <v>1451</v>
      </c>
      <c r="G918" s="49">
        <v>44562</v>
      </c>
      <c r="H918" s="50">
        <v>44735</v>
      </c>
      <c r="I918" s="49">
        <v>62459</v>
      </c>
      <c r="J918" s="39" t="s">
        <v>2083</v>
      </c>
      <c r="K918" s="22" t="s">
        <v>2019</v>
      </c>
    </row>
    <row r="919" spans="1:11" ht="56.25">
      <c r="A919" s="22">
        <v>823</v>
      </c>
      <c r="B919" s="22" t="s">
        <v>2489</v>
      </c>
      <c r="C919" s="22" t="s">
        <v>2016</v>
      </c>
      <c r="D919" s="48" t="s">
        <v>1449</v>
      </c>
      <c r="E919" s="22" t="s">
        <v>2017</v>
      </c>
      <c r="F919" s="22" t="s">
        <v>1451</v>
      </c>
      <c r="G919" s="49">
        <v>44562</v>
      </c>
      <c r="H919" s="50">
        <v>44735</v>
      </c>
      <c r="I919" s="49">
        <v>62459</v>
      </c>
      <c r="J919" s="39" t="s">
        <v>2101</v>
      </c>
      <c r="K919" s="22" t="s">
        <v>2019</v>
      </c>
    </row>
    <row r="920" spans="1:11" ht="56.25">
      <c r="A920" s="22">
        <v>824</v>
      </c>
      <c r="B920" s="22" t="s">
        <v>2490</v>
      </c>
      <c r="C920" s="22" t="s">
        <v>2016</v>
      </c>
      <c r="D920" s="48" t="s">
        <v>1449</v>
      </c>
      <c r="E920" s="22" t="s">
        <v>2017</v>
      </c>
      <c r="F920" s="22" t="s">
        <v>1451</v>
      </c>
      <c r="G920" s="49">
        <v>44562</v>
      </c>
      <c r="H920" s="50">
        <v>44735</v>
      </c>
      <c r="I920" s="49">
        <v>62459</v>
      </c>
      <c r="J920" s="39" t="s">
        <v>2101</v>
      </c>
      <c r="K920" s="22" t="s">
        <v>2019</v>
      </c>
    </row>
    <row r="921" spans="1:11" ht="56.25">
      <c r="A921" s="22">
        <v>825</v>
      </c>
      <c r="B921" s="22" t="s">
        <v>2491</v>
      </c>
      <c r="C921" s="22" t="s">
        <v>2016</v>
      </c>
      <c r="D921" s="48" t="s">
        <v>1449</v>
      </c>
      <c r="E921" s="22" t="s">
        <v>2017</v>
      </c>
      <c r="F921" s="22" t="s">
        <v>1451</v>
      </c>
      <c r="G921" s="49">
        <v>44562</v>
      </c>
      <c r="H921" s="50">
        <v>44735</v>
      </c>
      <c r="I921" s="49">
        <v>62459</v>
      </c>
      <c r="J921" s="39" t="s">
        <v>2101</v>
      </c>
      <c r="K921" s="22" t="s">
        <v>2019</v>
      </c>
    </row>
    <row r="922" spans="1:11" ht="56.25">
      <c r="A922" s="22">
        <v>826</v>
      </c>
      <c r="B922" s="22" t="s">
        <v>2492</v>
      </c>
      <c r="C922" s="22" t="s">
        <v>2016</v>
      </c>
      <c r="D922" s="48" t="s">
        <v>1449</v>
      </c>
      <c r="E922" s="22" t="s">
        <v>2017</v>
      </c>
      <c r="F922" s="22" t="s">
        <v>1451</v>
      </c>
      <c r="G922" s="49">
        <v>44562</v>
      </c>
      <c r="H922" s="50">
        <v>44735</v>
      </c>
      <c r="I922" s="49">
        <v>62459</v>
      </c>
      <c r="J922" s="39" t="s">
        <v>2074</v>
      </c>
      <c r="K922" s="22" t="s">
        <v>2019</v>
      </c>
    </row>
    <row r="923" spans="1:11" ht="56.25">
      <c r="A923" s="22">
        <v>827</v>
      </c>
      <c r="B923" s="22" t="s">
        <v>2493</v>
      </c>
      <c r="C923" s="22" t="s">
        <v>2016</v>
      </c>
      <c r="D923" s="48" t="s">
        <v>1449</v>
      </c>
      <c r="E923" s="22" t="s">
        <v>2017</v>
      </c>
      <c r="F923" s="22" t="s">
        <v>1451</v>
      </c>
      <c r="G923" s="49">
        <v>44562</v>
      </c>
      <c r="H923" s="50">
        <v>44735</v>
      </c>
      <c r="I923" s="49">
        <v>62459</v>
      </c>
      <c r="J923" s="39" t="s">
        <v>2494</v>
      </c>
      <c r="K923" s="22" t="s">
        <v>2019</v>
      </c>
    </row>
    <row r="924" spans="1:11" ht="56.25">
      <c r="A924" s="22">
        <v>828</v>
      </c>
      <c r="B924" s="22" t="s">
        <v>2495</v>
      </c>
      <c r="C924" s="22" t="s">
        <v>2016</v>
      </c>
      <c r="D924" s="48" t="s">
        <v>1449</v>
      </c>
      <c r="E924" s="22" t="s">
        <v>2017</v>
      </c>
      <c r="F924" s="22" t="s">
        <v>1451</v>
      </c>
      <c r="G924" s="49">
        <v>44562</v>
      </c>
      <c r="H924" s="50">
        <v>44735</v>
      </c>
      <c r="I924" s="49">
        <v>62459</v>
      </c>
      <c r="J924" s="39" t="s">
        <v>2276</v>
      </c>
      <c r="K924" s="22" t="s">
        <v>2019</v>
      </c>
    </row>
    <row r="925" spans="1:11" ht="56.25">
      <c r="A925" s="22">
        <v>829</v>
      </c>
      <c r="B925" s="22" t="s">
        <v>2496</v>
      </c>
      <c r="C925" s="22" t="s">
        <v>2016</v>
      </c>
      <c r="D925" s="48" t="s">
        <v>1449</v>
      </c>
      <c r="E925" s="22" t="s">
        <v>2017</v>
      </c>
      <c r="F925" s="22" t="s">
        <v>1451</v>
      </c>
      <c r="G925" s="49">
        <v>44562</v>
      </c>
      <c r="H925" s="50">
        <v>44735</v>
      </c>
      <c r="I925" s="49">
        <v>62459</v>
      </c>
      <c r="J925" s="39" t="s">
        <v>2101</v>
      </c>
      <c r="K925" s="22" t="s">
        <v>2019</v>
      </c>
    </row>
    <row r="926" spans="1:11" ht="56.25">
      <c r="A926" s="22">
        <v>830</v>
      </c>
      <c r="B926" s="22" t="s">
        <v>2497</v>
      </c>
      <c r="C926" s="22" t="s">
        <v>2016</v>
      </c>
      <c r="D926" s="48" t="s">
        <v>1449</v>
      </c>
      <c r="E926" s="22" t="s">
        <v>2017</v>
      </c>
      <c r="F926" s="22" t="s">
        <v>1451</v>
      </c>
      <c r="G926" s="49">
        <v>44562</v>
      </c>
      <c r="H926" s="50">
        <v>44735</v>
      </c>
      <c r="I926" s="49">
        <v>62459</v>
      </c>
      <c r="J926" s="39" t="s">
        <v>2101</v>
      </c>
      <c r="K926" s="22" t="s">
        <v>2019</v>
      </c>
    </row>
    <row r="927" spans="1:11" ht="56.25">
      <c r="A927" s="22">
        <v>831</v>
      </c>
      <c r="B927" s="22" t="s">
        <v>2498</v>
      </c>
      <c r="C927" s="22" t="s">
        <v>2016</v>
      </c>
      <c r="D927" s="48" t="s">
        <v>1449</v>
      </c>
      <c r="E927" s="22" t="s">
        <v>2017</v>
      </c>
      <c r="F927" s="22" t="s">
        <v>1451</v>
      </c>
      <c r="G927" s="49">
        <v>44562</v>
      </c>
      <c r="H927" s="50">
        <v>44735</v>
      </c>
      <c r="I927" s="49">
        <v>62459</v>
      </c>
      <c r="J927" s="39" t="s">
        <v>2101</v>
      </c>
      <c r="K927" s="22" t="s">
        <v>2019</v>
      </c>
    </row>
    <row r="928" spans="1:11" ht="56.25">
      <c r="A928" s="22">
        <v>832</v>
      </c>
      <c r="B928" s="22" t="s">
        <v>2499</v>
      </c>
      <c r="C928" s="22" t="s">
        <v>2016</v>
      </c>
      <c r="D928" s="48" t="s">
        <v>1449</v>
      </c>
      <c r="E928" s="22" t="s">
        <v>2017</v>
      </c>
      <c r="F928" s="22" t="s">
        <v>1451</v>
      </c>
      <c r="G928" s="49">
        <v>44562</v>
      </c>
      <c r="H928" s="50">
        <v>44735</v>
      </c>
      <c r="I928" s="49">
        <v>62459</v>
      </c>
      <c r="J928" s="39" t="s">
        <v>2101</v>
      </c>
      <c r="K928" s="22" t="s">
        <v>2019</v>
      </c>
    </row>
    <row r="929" spans="1:11" ht="56.25">
      <c r="A929" s="22">
        <v>833</v>
      </c>
      <c r="B929" s="22" t="s">
        <v>2500</v>
      </c>
      <c r="C929" s="22" t="s">
        <v>2016</v>
      </c>
      <c r="D929" s="48" t="s">
        <v>1449</v>
      </c>
      <c r="E929" s="22" t="s">
        <v>2017</v>
      </c>
      <c r="F929" s="22" t="s">
        <v>1451</v>
      </c>
      <c r="G929" s="49">
        <v>44562</v>
      </c>
      <c r="H929" s="50">
        <v>44735</v>
      </c>
      <c r="I929" s="49">
        <v>62459</v>
      </c>
      <c r="J929" s="39" t="s">
        <v>2060</v>
      </c>
      <c r="K929" s="22" t="s">
        <v>2019</v>
      </c>
    </row>
    <row r="930" spans="1:11" ht="56.25">
      <c r="A930" s="22">
        <v>834</v>
      </c>
      <c r="B930" s="22" t="s">
        <v>2501</v>
      </c>
      <c r="C930" s="22" t="s">
        <v>2016</v>
      </c>
      <c r="D930" s="48" t="s">
        <v>1449</v>
      </c>
      <c r="E930" s="22" t="s">
        <v>2017</v>
      </c>
      <c r="F930" s="22" t="s">
        <v>1451</v>
      </c>
      <c r="G930" s="49">
        <v>44562</v>
      </c>
      <c r="H930" s="50">
        <v>44735</v>
      </c>
      <c r="I930" s="49">
        <v>62459</v>
      </c>
      <c r="J930" s="39" t="s">
        <v>2298</v>
      </c>
      <c r="K930" s="22" t="s">
        <v>2019</v>
      </c>
    </row>
    <row r="931" spans="1:11" ht="56.25">
      <c r="A931" s="22">
        <v>835</v>
      </c>
      <c r="B931" s="22" t="s">
        <v>2502</v>
      </c>
      <c r="C931" s="22" t="s">
        <v>2016</v>
      </c>
      <c r="D931" s="48" t="s">
        <v>1449</v>
      </c>
      <c r="E931" s="22" t="s">
        <v>2017</v>
      </c>
      <c r="F931" s="22" t="s">
        <v>1451</v>
      </c>
      <c r="G931" s="49">
        <v>44562</v>
      </c>
      <c r="H931" s="50">
        <v>44735</v>
      </c>
      <c r="I931" s="49">
        <v>62459</v>
      </c>
      <c r="J931" s="39" t="s">
        <v>2029</v>
      </c>
      <c r="K931" s="22" t="s">
        <v>2019</v>
      </c>
    </row>
    <row r="932" spans="1:11" ht="56.25">
      <c r="A932" s="22">
        <v>836</v>
      </c>
      <c r="B932" s="22" t="s">
        <v>2503</v>
      </c>
      <c r="C932" s="22" t="s">
        <v>2016</v>
      </c>
      <c r="D932" s="48" t="s">
        <v>1449</v>
      </c>
      <c r="E932" s="22" t="s">
        <v>2017</v>
      </c>
      <c r="F932" s="22" t="s">
        <v>1451</v>
      </c>
      <c r="G932" s="49">
        <v>44562</v>
      </c>
      <c r="H932" s="50">
        <v>44735</v>
      </c>
      <c r="I932" s="49">
        <v>62459</v>
      </c>
      <c r="J932" s="39" t="s">
        <v>2101</v>
      </c>
      <c r="K932" s="22" t="s">
        <v>2019</v>
      </c>
    </row>
    <row r="933" spans="1:11" ht="56.25">
      <c r="A933" s="22">
        <v>837</v>
      </c>
      <c r="B933" s="22" t="s">
        <v>2504</v>
      </c>
      <c r="C933" s="22" t="s">
        <v>2016</v>
      </c>
      <c r="D933" s="48" t="s">
        <v>1449</v>
      </c>
      <c r="E933" s="22" t="s">
        <v>2017</v>
      </c>
      <c r="F933" s="22" t="s">
        <v>1451</v>
      </c>
      <c r="G933" s="49">
        <v>44562</v>
      </c>
      <c r="H933" s="50">
        <v>44735</v>
      </c>
      <c r="I933" s="49">
        <v>62459</v>
      </c>
      <c r="J933" s="39" t="s">
        <v>2101</v>
      </c>
      <c r="K933" s="22" t="s">
        <v>2019</v>
      </c>
    </row>
    <row r="934" spans="1:11" ht="56.25">
      <c r="A934" s="22">
        <v>838</v>
      </c>
      <c r="B934" s="22" t="s">
        <v>2505</v>
      </c>
      <c r="C934" s="22" t="s">
        <v>2016</v>
      </c>
      <c r="D934" s="48" t="s">
        <v>1449</v>
      </c>
      <c r="E934" s="22" t="s">
        <v>2017</v>
      </c>
      <c r="F934" s="22" t="s">
        <v>1451</v>
      </c>
      <c r="G934" s="49">
        <v>44562</v>
      </c>
      <c r="H934" s="50">
        <v>44736</v>
      </c>
      <c r="I934" s="49">
        <v>62459</v>
      </c>
      <c r="J934" s="39" t="s">
        <v>2134</v>
      </c>
      <c r="K934" s="22" t="s">
        <v>2019</v>
      </c>
    </row>
    <row r="935" spans="1:11" ht="56.25">
      <c r="A935" s="22">
        <v>839</v>
      </c>
      <c r="B935" s="22" t="s">
        <v>2506</v>
      </c>
      <c r="C935" s="22" t="s">
        <v>2016</v>
      </c>
      <c r="D935" s="48" t="s">
        <v>1449</v>
      </c>
      <c r="E935" s="22" t="s">
        <v>2017</v>
      </c>
      <c r="F935" s="22" t="s">
        <v>1451</v>
      </c>
      <c r="G935" s="49">
        <v>44562</v>
      </c>
      <c r="H935" s="50">
        <v>44736</v>
      </c>
      <c r="I935" s="49">
        <v>62459</v>
      </c>
      <c r="J935" s="39" t="s">
        <v>2083</v>
      </c>
      <c r="K935" s="22" t="s">
        <v>2019</v>
      </c>
    </row>
    <row r="936" spans="1:11" ht="56.25">
      <c r="A936" s="22">
        <v>840</v>
      </c>
      <c r="B936" s="22" t="s">
        <v>2507</v>
      </c>
      <c r="C936" s="22" t="s">
        <v>2016</v>
      </c>
      <c r="D936" s="48" t="s">
        <v>1449</v>
      </c>
      <c r="E936" s="22" t="s">
        <v>2017</v>
      </c>
      <c r="F936" s="22" t="s">
        <v>1451</v>
      </c>
      <c r="G936" s="49">
        <v>44562</v>
      </c>
      <c r="H936" s="50">
        <v>44736</v>
      </c>
      <c r="I936" s="49">
        <v>62459</v>
      </c>
      <c r="J936" s="39" t="s">
        <v>2060</v>
      </c>
      <c r="K936" s="22" t="s">
        <v>2019</v>
      </c>
    </row>
    <row r="937" spans="1:11" ht="56.25">
      <c r="A937" s="22">
        <v>841</v>
      </c>
      <c r="B937" s="22" t="s">
        <v>2508</v>
      </c>
      <c r="C937" s="22" t="s">
        <v>2016</v>
      </c>
      <c r="D937" s="48" t="s">
        <v>1449</v>
      </c>
      <c r="E937" s="22" t="s">
        <v>2017</v>
      </c>
      <c r="F937" s="22" t="s">
        <v>1451</v>
      </c>
      <c r="G937" s="49">
        <v>44562</v>
      </c>
      <c r="H937" s="50">
        <v>44586</v>
      </c>
      <c r="I937" s="49">
        <v>62459</v>
      </c>
      <c r="J937" s="39" t="s">
        <v>2343</v>
      </c>
      <c r="K937" s="22" t="s">
        <v>2019</v>
      </c>
    </row>
    <row r="938" spans="1:11" ht="56.25">
      <c r="A938" s="22">
        <v>842</v>
      </c>
      <c r="B938" s="22" t="s">
        <v>2509</v>
      </c>
      <c r="C938" s="22" t="s">
        <v>2016</v>
      </c>
      <c r="D938" s="48" t="s">
        <v>1449</v>
      </c>
      <c r="E938" s="22" t="s">
        <v>2017</v>
      </c>
      <c r="F938" s="22" t="s">
        <v>1451</v>
      </c>
      <c r="G938" s="49">
        <v>44562</v>
      </c>
      <c r="H938" s="50">
        <v>44736</v>
      </c>
      <c r="I938" s="49">
        <v>62459</v>
      </c>
      <c r="J938" s="39" t="s">
        <v>2196</v>
      </c>
      <c r="K938" s="22" t="s">
        <v>2019</v>
      </c>
    </row>
    <row r="939" spans="1:11" ht="56.25">
      <c r="A939" s="22">
        <v>843</v>
      </c>
      <c r="B939" s="22" t="s">
        <v>2510</v>
      </c>
      <c r="C939" s="22" t="s">
        <v>2016</v>
      </c>
      <c r="D939" s="48" t="s">
        <v>1449</v>
      </c>
      <c r="E939" s="22" t="s">
        <v>2017</v>
      </c>
      <c r="F939" s="22" t="s">
        <v>1451</v>
      </c>
      <c r="G939" s="49">
        <v>44562</v>
      </c>
      <c r="H939" s="50">
        <v>44736</v>
      </c>
      <c r="I939" s="49">
        <v>62459</v>
      </c>
      <c r="J939" s="39" t="s">
        <v>2138</v>
      </c>
      <c r="K939" s="22" t="s">
        <v>2019</v>
      </c>
    </row>
    <row r="940" spans="1:11" ht="56.25">
      <c r="A940" s="22">
        <v>844</v>
      </c>
      <c r="B940" s="22" t="s">
        <v>2511</v>
      </c>
      <c r="C940" s="22" t="s">
        <v>2016</v>
      </c>
      <c r="D940" s="48" t="s">
        <v>1449</v>
      </c>
      <c r="E940" s="22" t="s">
        <v>2017</v>
      </c>
      <c r="F940" s="22" t="s">
        <v>1451</v>
      </c>
      <c r="G940" s="49">
        <v>44562</v>
      </c>
      <c r="H940" s="50">
        <v>44736</v>
      </c>
      <c r="I940" s="49">
        <v>62459</v>
      </c>
      <c r="J940" s="39" t="s">
        <v>2512</v>
      </c>
      <c r="K940" s="22" t="s">
        <v>2019</v>
      </c>
    </row>
    <row r="941" spans="1:11" ht="56.25">
      <c r="A941" s="22">
        <v>845</v>
      </c>
      <c r="B941" s="22" t="s">
        <v>2513</v>
      </c>
      <c r="C941" s="22" t="s">
        <v>2016</v>
      </c>
      <c r="D941" s="48" t="s">
        <v>1449</v>
      </c>
      <c r="E941" s="22" t="s">
        <v>2017</v>
      </c>
      <c r="F941" s="22" t="s">
        <v>1451</v>
      </c>
      <c r="G941" s="49">
        <v>44562</v>
      </c>
      <c r="H941" s="50">
        <v>44736</v>
      </c>
      <c r="I941" s="49">
        <v>62459</v>
      </c>
      <c r="J941" s="39" t="s">
        <v>2307</v>
      </c>
      <c r="K941" s="22" t="s">
        <v>2019</v>
      </c>
    </row>
    <row r="942" spans="1:11" ht="56.25">
      <c r="A942" s="22">
        <v>846</v>
      </c>
      <c r="B942" s="22" t="s">
        <v>2514</v>
      </c>
      <c r="C942" s="22" t="s">
        <v>2016</v>
      </c>
      <c r="D942" s="48" t="s">
        <v>1449</v>
      </c>
      <c r="E942" s="22" t="s">
        <v>2017</v>
      </c>
      <c r="F942" s="22" t="s">
        <v>1451</v>
      </c>
      <c r="G942" s="49">
        <v>44562</v>
      </c>
      <c r="H942" s="50">
        <v>44736</v>
      </c>
      <c r="I942" s="49">
        <v>62459</v>
      </c>
      <c r="J942" s="39" t="s">
        <v>2319</v>
      </c>
      <c r="K942" s="22" t="s">
        <v>2019</v>
      </c>
    </row>
    <row r="943" spans="1:11" ht="56.25">
      <c r="A943" s="22">
        <v>847</v>
      </c>
      <c r="B943" s="22" t="s">
        <v>2515</v>
      </c>
      <c r="C943" s="22" t="s">
        <v>2016</v>
      </c>
      <c r="D943" s="48" t="s">
        <v>1449</v>
      </c>
      <c r="E943" s="22" t="s">
        <v>2017</v>
      </c>
      <c r="F943" s="22" t="s">
        <v>1451</v>
      </c>
      <c r="G943" s="49">
        <v>44562</v>
      </c>
      <c r="H943" s="50">
        <v>44736</v>
      </c>
      <c r="I943" s="49">
        <v>62459</v>
      </c>
      <c r="J943" s="39" t="s">
        <v>2289</v>
      </c>
      <c r="K943" s="22" t="s">
        <v>2019</v>
      </c>
    </row>
    <row r="944" spans="1:11" ht="56.25">
      <c r="A944" s="22">
        <v>848</v>
      </c>
      <c r="B944" s="22" t="s">
        <v>2516</v>
      </c>
      <c r="C944" s="22" t="s">
        <v>2016</v>
      </c>
      <c r="D944" s="48" t="s">
        <v>1449</v>
      </c>
      <c r="E944" s="22" t="s">
        <v>2017</v>
      </c>
      <c r="F944" s="22" t="s">
        <v>1451</v>
      </c>
      <c r="G944" s="49">
        <v>44562</v>
      </c>
      <c r="H944" s="50">
        <v>44736</v>
      </c>
      <c r="I944" s="49">
        <v>62459</v>
      </c>
      <c r="J944" s="39" t="s">
        <v>2101</v>
      </c>
      <c r="K944" s="22" t="s">
        <v>2019</v>
      </c>
    </row>
    <row r="945" spans="1:11" ht="56.25">
      <c r="A945" s="22">
        <v>849</v>
      </c>
      <c r="B945" s="22" t="s">
        <v>2517</v>
      </c>
      <c r="C945" s="22" t="s">
        <v>2016</v>
      </c>
      <c r="D945" s="48" t="s">
        <v>1449</v>
      </c>
      <c r="E945" s="22" t="s">
        <v>2017</v>
      </c>
      <c r="F945" s="22" t="s">
        <v>1451</v>
      </c>
      <c r="G945" s="49">
        <v>44562</v>
      </c>
      <c r="H945" s="50">
        <v>44736</v>
      </c>
      <c r="I945" s="49">
        <v>62459</v>
      </c>
      <c r="J945" s="39" t="s">
        <v>2395</v>
      </c>
      <c r="K945" s="22" t="s">
        <v>2019</v>
      </c>
    </row>
    <row r="946" spans="1:11" ht="56.25">
      <c r="A946" s="22">
        <v>850</v>
      </c>
      <c r="B946" s="22" t="s">
        <v>2518</v>
      </c>
      <c r="C946" s="22" t="s">
        <v>2016</v>
      </c>
      <c r="D946" s="48" t="s">
        <v>1449</v>
      </c>
      <c r="E946" s="22" t="s">
        <v>2017</v>
      </c>
      <c r="F946" s="22" t="s">
        <v>1451</v>
      </c>
      <c r="G946" s="49">
        <v>44562</v>
      </c>
      <c r="H946" s="50">
        <v>44736</v>
      </c>
      <c r="I946" s="49">
        <v>62459</v>
      </c>
      <c r="J946" s="39" t="s">
        <v>2519</v>
      </c>
      <c r="K946" s="22" t="s">
        <v>2019</v>
      </c>
    </row>
    <row r="947" spans="1:11" ht="56.25">
      <c r="A947" s="22">
        <v>851</v>
      </c>
      <c r="B947" s="22" t="s">
        <v>2520</v>
      </c>
      <c r="C947" s="22" t="s">
        <v>2016</v>
      </c>
      <c r="D947" s="48" t="s">
        <v>1449</v>
      </c>
      <c r="E947" s="22" t="s">
        <v>2017</v>
      </c>
      <c r="F947" s="22" t="s">
        <v>1451</v>
      </c>
      <c r="G947" s="49">
        <v>44562</v>
      </c>
      <c r="H947" s="50">
        <v>44736</v>
      </c>
      <c r="I947" s="49">
        <v>62459</v>
      </c>
      <c r="J947" s="39" t="s">
        <v>2101</v>
      </c>
      <c r="K947" s="22" t="s">
        <v>2019</v>
      </c>
    </row>
    <row r="948" spans="1:11" ht="56.25">
      <c r="A948" s="22">
        <v>852</v>
      </c>
      <c r="B948" s="22" t="s">
        <v>2521</v>
      </c>
      <c r="C948" s="22" t="s">
        <v>2016</v>
      </c>
      <c r="D948" s="48" t="s">
        <v>1449</v>
      </c>
      <c r="E948" s="22" t="s">
        <v>2017</v>
      </c>
      <c r="F948" s="22" t="s">
        <v>1451</v>
      </c>
      <c r="G948" s="49">
        <v>44562</v>
      </c>
      <c r="H948" s="50">
        <v>44736</v>
      </c>
      <c r="I948" s="49">
        <v>62459</v>
      </c>
      <c r="J948" s="39" t="s">
        <v>2101</v>
      </c>
      <c r="K948" s="22" t="s">
        <v>2019</v>
      </c>
    </row>
    <row r="949" spans="1:11" ht="56.25">
      <c r="A949" s="22">
        <v>853</v>
      </c>
      <c r="B949" s="22" t="s">
        <v>2522</v>
      </c>
      <c r="C949" s="22" t="s">
        <v>2016</v>
      </c>
      <c r="D949" s="48" t="s">
        <v>1449</v>
      </c>
      <c r="E949" s="22" t="s">
        <v>2017</v>
      </c>
      <c r="F949" s="22" t="s">
        <v>1451</v>
      </c>
      <c r="G949" s="49">
        <v>44562</v>
      </c>
      <c r="H949" s="50">
        <v>44736</v>
      </c>
      <c r="I949" s="49">
        <v>62459</v>
      </c>
      <c r="J949" s="39" t="s">
        <v>2072</v>
      </c>
      <c r="K949" s="22" t="s">
        <v>2019</v>
      </c>
    </row>
    <row r="950" spans="1:11" ht="56.25">
      <c r="A950" s="22">
        <v>854</v>
      </c>
      <c r="B950" s="22" t="s">
        <v>2523</v>
      </c>
      <c r="C950" s="22" t="s">
        <v>2016</v>
      </c>
      <c r="D950" s="48" t="s">
        <v>1449</v>
      </c>
      <c r="E950" s="22" t="s">
        <v>2017</v>
      </c>
      <c r="F950" s="22" t="s">
        <v>1451</v>
      </c>
      <c r="G950" s="49">
        <v>44562</v>
      </c>
      <c r="H950" s="50">
        <v>44736</v>
      </c>
      <c r="I950" s="49">
        <v>62459</v>
      </c>
      <c r="J950" s="39" t="s">
        <v>2101</v>
      </c>
      <c r="K950" s="22" t="s">
        <v>2019</v>
      </c>
    </row>
    <row r="951" spans="1:11" ht="56.25">
      <c r="A951" s="22">
        <v>855</v>
      </c>
      <c r="B951" s="22" t="s">
        <v>2524</v>
      </c>
      <c r="C951" s="22" t="s">
        <v>2016</v>
      </c>
      <c r="D951" s="48" t="s">
        <v>1449</v>
      </c>
      <c r="E951" s="22" t="s">
        <v>2017</v>
      </c>
      <c r="F951" s="22" t="s">
        <v>1451</v>
      </c>
      <c r="G951" s="49">
        <v>44562</v>
      </c>
      <c r="H951" s="50">
        <v>44736</v>
      </c>
      <c r="I951" s="49">
        <v>62459</v>
      </c>
      <c r="J951" s="39" t="s">
        <v>2324</v>
      </c>
      <c r="K951" s="22" t="s">
        <v>2019</v>
      </c>
    </row>
    <row r="952" spans="1:11" ht="56.25">
      <c r="A952" s="22">
        <v>856</v>
      </c>
      <c r="B952" s="22" t="s">
        <v>2525</v>
      </c>
      <c r="C952" s="22" t="s">
        <v>2016</v>
      </c>
      <c r="D952" s="48" t="s">
        <v>1449</v>
      </c>
      <c r="E952" s="22" t="s">
        <v>2017</v>
      </c>
      <c r="F952" s="22" t="s">
        <v>1451</v>
      </c>
      <c r="G952" s="49">
        <v>44562</v>
      </c>
      <c r="H952" s="50">
        <v>44736</v>
      </c>
      <c r="I952" s="49">
        <v>62459</v>
      </c>
      <c r="J952" s="39" t="s">
        <v>2101</v>
      </c>
      <c r="K952" s="22" t="s">
        <v>2019</v>
      </c>
    </row>
    <row r="953" spans="1:11" ht="56.25">
      <c r="A953" s="22">
        <v>857</v>
      </c>
      <c r="B953" s="22" t="s">
        <v>2526</v>
      </c>
      <c r="C953" s="22" t="s">
        <v>2016</v>
      </c>
      <c r="D953" s="48" t="s">
        <v>1449</v>
      </c>
      <c r="E953" s="22" t="s">
        <v>2017</v>
      </c>
      <c r="F953" s="22" t="s">
        <v>1451</v>
      </c>
      <c r="G953" s="49">
        <v>44562</v>
      </c>
      <c r="H953" s="50">
        <v>44736</v>
      </c>
      <c r="I953" s="49">
        <v>62459</v>
      </c>
      <c r="J953" s="39" t="s">
        <v>2101</v>
      </c>
      <c r="K953" s="22" t="s">
        <v>2019</v>
      </c>
    </row>
    <row r="954" spans="1:11" ht="56.25">
      <c r="A954" s="22">
        <v>858</v>
      </c>
      <c r="B954" s="22" t="s">
        <v>2527</v>
      </c>
      <c r="C954" s="22" t="s">
        <v>2016</v>
      </c>
      <c r="D954" s="48" t="s">
        <v>1449</v>
      </c>
      <c r="E954" s="22" t="s">
        <v>2017</v>
      </c>
      <c r="F954" s="22" t="s">
        <v>1451</v>
      </c>
      <c r="G954" s="49">
        <v>44562</v>
      </c>
      <c r="H954" s="50">
        <v>44736</v>
      </c>
      <c r="I954" s="49">
        <v>62459</v>
      </c>
      <c r="J954" s="39" t="s">
        <v>2101</v>
      </c>
      <c r="K954" s="22" t="s">
        <v>2019</v>
      </c>
    </row>
    <row r="955" spans="1:11" ht="56.25">
      <c r="A955" s="22">
        <v>859</v>
      </c>
      <c r="B955" s="22" t="s">
        <v>2528</v>
      </c>
      <c r="C955" s="22" t="s">
        <v>2016</v>
      </c>
      <c r="D955" s="48" t="s">
        <v>1449</v>
      </c>
      <c r="E955" s="22" t="s">
        <v>2017</v>
      </c>
      <c r="F955" s="22" t="s">
        <v>1451</v>
      </c>
      <c r="G955" s="49">
        <v>44562</v>
      </c>
      <c r="H955" s="50">
        <v>44736</v>
      </c>
      <c r="I955" s="49">
        <v>62459</v>
      </c>
      <c r="J955" s="39" t="s">
        <v>2101</v>
      </c>
      <c r="K955" s="22" t="s">
        <v>2019</v>
      </c>
    </row>
    <row r="956" spans="1:11" ht="56.25">
      <c r="A956" s="22">
        <v>860</v>
      </c>
      <c r="B956" s="22" t="s">
        <v>2529</v>
      </c>
      <c r="C956" s="22" t="s">
        <v>2016</v>
      </c>
      <c r="D956" s="48" t="s">
        <v>1449</v>
      </c>
      <c r="E956" s="22" t="s">
        <v>2017</v>
      </c>
      <c r="F956" s="22" t="s">
        <v>1451</v>
      </c>
      <c r="G956" s="49">
        <v>44562</v>
      </c>
      <c r="H956" s="50">
        <v>44736</v>
      </c>
      <c r="I956" s="49">
        <v>62459</v>
      </c>
      <c r="J956" s="39" t="s">
        <v>2109</v>
      </c>
      <c r="K956" s="22" t="s">
        <v>2019</v>
      </c>
    </row>
    <row r="957" spans="1:11" ht="56.25">
      <c r="A957" s="22">
        <v>861</v>
      </c>
      <c r="B957" s="22" t="s">
        <v>2530</v>
      </c>
      <c r="C957" s="22" t="s">
        <v>2016</v>
      </c>
      <c r="D957" s="48" t="s">
        <v>1449</v>
      </c>
      <c r="E957" s="22" t="s">
        <v>2017</v>
      </c>
      <c r="F957" s="22" t="s">
        <v>1451</v>
      </c>
      <c r="G957" s="49">
        <v>44562</v>
      </c>
      <c r="H957" s="50">
        <v>44736</v>
      </c>
      <c r="I957" s="49">
        <v>62459</v>
      </c>
      <c r="J957" s="39" t="s">
        <v>2531</v>
      </c>
      <c r="K957" s="22" t="s">
        <v>2019</v>
      </c>
    </row>
    <row r="958" spans="1:11" ht="56.25">
      <c r="A958" s="22">
        <v>862</v>
      </c>
      <c r="B958" s="22" t="s">
        <v>2532</v>
      </c>
      <c r="C958" s="22" t="s">
        <v>2016</v>
      </c>
      <c r="D958" s="48" t="s">
        <v>1449</v>
      </c>
      <c r="E958" s="22" t="s">
        <v>2017</v>
      </c>
      <c r="F958" s="22" t="s">
        <v>1451</v>
      </c>
      <c r="G958" s="49">
        <v>44562</v>
      </c>
      <c r="H958" s="50">
        <v>44736</v>
      </c>
      <c r="I958" s="49">
        <v>62459</v>
      </c>
      <c r="J958" s="39" t="s">
        <v>2101</v>
      </c>
      <c r="K958" s="22" t="s">
        <v>2019</v>
      </c>
    </row>
    <row r="959" spans="1:11" ht="56.25">
      <c r="A959" s="22">
        <v>863</v>
      </c>
      <c r="B959" s="22" t="s">
        <v>2533</v>
      </c>
      <c r="C959" s="22" t="s">
        <v>2016</v>
      </c>
      <c r="D959" s="48" t="s">
        <v>1449</v>
      </c>
      <c r="E959" s="22" t="s">
        <v>2017</v>
      </c>
      <c r="F959" s="22" t="s">
        <v>1451</v>
      </c>
      <c r="G959" s="49">
        <v>44562</v>
      </c>
      <c r="H959" s="50">
        <v>44725</v>
      </c>
      <c r="I959" s="49">
        <v>62459</v>
      </c>
      <c r="J959" s="39" t="s">
        <v>2101</v>
      </c>
      <c r="K959" s="22" t="s">
        <v>2019</v>
      </c>
    </row>
    <row r="960" spans="1:11" ht="56.25">
      <c r="A960" s="22">
        <v>864</v>
      </c>
      <c r="B960" s="22" t="s">
        <v>2534</v>
      </c>
      <c r="C960" s="22" t="s">
        <v>2016</v>
      </c>
      <c r="D960" s="48" t="s">
        <v>1449</v>
      </c>
      <c r="E960" s="22" t="s">
        <v>2017</v>
      </c>
      <c r="F960" s="22" t="s">
        <v>1451</v>
      </c>
      <c r="G960" s="49">
        <v>44562</v>
      </c>
      <c r="H960" s="50">
        <v>44713</v>
      </c>
      <c r="I960" s="49">
        <v>62459</v>
      </c>
      <c r="J960" s="39" t="s">
        <v>2072</v>
      </c>
      <c r="K960" s="22" t="s">
        <v>2019</v>
      </c>
    </row>
    <row r="961" spans="1:11" ht="56.25">
      <c r="A961" s="22">
        <v>865</v>
      </c>
      <c r="B961" s="22" t="s">
        <v>2535</v>
      </c>
      <c r="C961" s="22" t="s">
        <v>2016</v>
      </c>
      <c r="D961" s="48" t="s">
        <v>1449</v>
      </c>
      <c r="E961" s="22" t="s">
        <v>2017</v>
      </c>
      <c r="F961" s="22" t="s">
        <v>1451</v>
      </c>
      <c r="G961" s="49">
        <v>44562</v>
      </c>
      <c r="H961" s="50">
        <v>44711</v>
      </c>
      <c r="I961" s="49">
        <v>62459</v>
      </c>
      <c r="J961" s="39" t="s">
        <v>2083</v>
      </c>
      <c r="K961" s="22" t="s">
        <v>2019</v>
      </c>
    </row>
    <row r="962" spans="1:11" ht="56.25">
      <c r="A962" s="22">
        <v>866</v>
      </c>
      <c r="B962" s="22" t="s">
        <v>2536</v>
      </c>
      <c r="C962" s="22" t="s">
        <v>2016</v>
      </c>
      <c r="D962" s="48" t="s">
        <v>1449</v>
      </c>
      <c r="E962" s="22" t="s">
        <v>2017</v>
      </c>
      <c r="F962" s="22" t="s">
        <v>1451</v>
      </c>
      <c r="G962" s="49">
        <v>44562</v>
      </c>
      <c r="H962" s="50">
        <v>44711</v>
      </c>
      <c r="I962" s="49">
        <v>62459</v>
      </c>
      <c r="J962" s="39" t="s">
        <v>2101</v>
      </c>
      <c r="K962" s="22" t="s">
        <v>2019</v>
      </c>
    </row>
    <row r="963" spans="1:11" ht="56.25">
      <c r="A963" s="22">
        <v>867</v>
      </c>
      <c r="B963" s="22" t="s">
        <v>2537</v>
      </c>
      <c r="C963" s="22" t="s">
        <v>2016</v>
      </c>
      <c r="D963" s="48" t="s">
        <v>1449</v>
      </c>
      <c r="E963" s="22" t="s">
        <v>2017</v>
      </c>
      <c r="F963" s="22" t="s">
        <v>1451</v>
      </c>
      <c r="G963" s="49">
        <v>44562</v>
      </c>
      <c r="H963" s="50">
        <v>44713</v>
      </c>
      <c r="I963" s="49">
        <v>62459</v>
      </c>
      <c r="J963" s="39" t="s">
        <v>2109</v>
      </c>
      <c r="K963" s="22" t="s">
        <v>2019</v>
      </c>
    </row>
    <row r="964" spans="1:11" ht="56.25">
      <c r="A964" s="22">
        <v>868</v>
      </c>
      <c r="B964" s="22" t="s">
        <v>2538</v>
      </c>
      <c r="C964" s="22" t="s">
        <v>2016</v>
      </c>
      <c r="D964" s="48" t="s">
        <v>1449</v>
      </c>
      <c r="E964" s="22" t="s">
        <v>2017</v>
      </c>
      <c r="F964" s="22" t="s">
        <v>1451</v>
      </c>
      <c r="G964" s="49">
        <v>44562</v>
      </c>
      <c r="H964" s="50">
        <v>44713</v>
      </c>
      <c r="I964" s="49">
        <v>62459</v>
      </c>
      <c r="J964" s="39" t="s">
        <v>2101</v>
      </c>
      <c r="K964" s="22" t="s">
        <v>2019</v>
      </c>
    </row>
    <row r="965" spans="1:11" ht="56.25">
      <c r="A965" s="22">
        <v>869</v>
      </c>
      <c r="B965" s="22" t="s">
        <v>2539</v>
      </c>
      <c r="C965" s="22" t="s">
        <v>2016</v>
      </c>
      <c r="D965" s="48" t="s">
        <v>1449</v>
      </c>
      <c r="E965" s="22" t="s">
        <v>2017</v>
      </c>
      <c r="F965" s="22" t="s">
        <v>1451</v>
      </c>
      <c r="G965" s="49">
        <v>44562</v>
      </c>
      <c r="H965" s="50">
        <v>44713</v>
      </c>
      <c r="I965" s="49">
        <v>62459</v>
      </c>
      <c r="J965" s="39" t="s">
        <v>2109</v>
      </c>
      <c r="K965" s="22" t="s">
        <v>2019</v>
      </c>
    </row>
    <row r="966" spans="1:11" ht="56.25">
      <c r="A966" s="22">
        <v>870</v>
      </c>
      <c r="B966" s="22" t="s">
        <v>2540</v>
      </c>
      <c r="C966" s="22" t="s">
        <v>2016</v>
      </c>
      <c r="D966" s="48" t="s">
        <v>1449</v>
      </c>
      <c r="E966" s="22" t="s">
        <v>2017</v>
      </c>
      <c r="F966" s="22" t="s">
        <v>1451</v>
      </c>
      <c r="G966" s="49">
        <v>44562</v>
      </c>
      <c r="H966" s="50">
        <v>44711</v>
      </c>
      <c r="I966" s="49">
        <v>62459</v>
      </c>
      <c r="J966" s="39" t="s">
        <v>2074</v>
      </c>
      <c r="K966" s="22" t="s">
        <v>2019</v>
      </c>
    </row>
    <row r="967" spans="1:11" ht="56.25">
      <c r="A967" s="22">
        <v>871</v>
      </c>
      <c r="B967" s="22" t="s">
        <v>2541</v>
      </c>
      <c r="C967" s="22" t="s">
        <v>2016</v>
      </c>
      <c r="D967" s="48" t="s">
        <v>1449</v>
      </c>
      <c r="E967" s="22" t="s">
        <v>2017</v>
      </c>
      <c r="F967" s="22" t="s">
        <v>1451</v>
      </c>
      <c r="G967" s="49">
        <v>44562</v>
      </c>
      <c r="H967" s="50">
        <v>44711</v>
      </c>
      <c r="I967" s="49">
        <v>62459</v>
      </c>
      <c r="J967" s="39" t="s">
        <v>2101</v>
      </c>
      <c r="K967" s="22" t="s">
        <v>2019</v>
      </c>
    </row>
    <row r="968" spans="1:11" ht="56.25">
      <c r="A968" s="22">
        <v>872</v>
      </c>
      <c r="B968" s="22" t="s">
        <v>2542</v>
      </c>
      <c r="C968" s="22" t="s">
        <v>2016</v>
      </c>
      <c r="D968" s="48" t="s">
        <v>1449</v>
      </c>
      <c r="E968" s="22" t="s">
        <v>2017</v>
      </c>
      <c r="F968" s="22" t="s">
        <v>1451</v>
      </c>
      <c r="G968" s="49">
        <v>44562</v>
      </c>
      <c r="H968" s="50">
        <v>44711</v>
      </c>
      <c r="I968" s="49">
        <v>62459</v>
      </c>
      <c r="J968" s="39" t="s">
        <v>2543</v>
      </c>
      <c r="K968" s="22" t="s">
        <v>2019</v>
      </c>
    </row>
    <row r="969" spans="1:11" ht="56.25">
      <c r="A969" s="22">
        <v>873</v>
      </c>
      <c r="B969" s="22" t="s">
        <v>2544</v>
      </c>
      <c r="C969" s="22" t="s">
        <v>2016</v>
      </c>
      <c r="D969" s="48" t="s">
        <v>1449</v>
      </c>
      <c r="E969" s="22" t="s">
        <v>2017</v>
      </c>
      <c r="F969" s="22" t="s">
        <v>1451</v>
      </c>
      <c r="G969" s="49">
        <v>44562</v>
      </c>
      <c r="H969" s="50">
        <v>44711</v>
      </c>
      <c r="I969" s="49">
        <v>62459</v>
      </c>
      <c r="J969" s="39" t="s">
        <v>2138</v>
      </c>
      <c r="K969" s="22" t="s">
        <v>2019</v>
      </c>
    </row>
    <row r="970" spans="1:11" ht="56.25">
      <c r="A970" s="22">
        <v>874</v>
      </c>
      <c r="B970" s="22" t="s">
        <v>2545</v>
      </c>
      <c r="C970" s="22" t="s">
        <v>2016</v>
      </c>
      <c r="D970" s="48" t="s">
        <v>1449</v>
      </c>
      <c r="E970" s="22" t="s">
        <v>2017</v>
      </c>
      <c r="F970" s="22" t="s">
        <v>1451</v>
      </c>
      <c r="G970" s="49">
        <v>44562</v>
      </c>
      <c r="H970" s="50">
        <v>44713</v>
      </c>
      <c r="I970" s="49">
        <v>62459</v>
      </c>
      <c r="J970" s="39" t="s">
        <v>2070</v>
      </c>
      <c r="K970" s="22" t="s">
        <v>2019</v>
      </c>
    </row>
    <row r="971" spans="1:11" ht="56.25">
      <c r="A971" s="22">
        <v>875</v>
      </c>
      <c r="B971" s="22" t="s">
        <v>2546</v>
      </c>
      <c r="C971" s="22" t="s">
        <v>2016</v>
      </c>
      <c r="D971" s="48" t="s">
        <v>1449</v>
      </c>
      <c r="E971" s="22" t="s">
        <v>2017</v>
      </c>
      <c r="F971" s="22" t="s">
        <v>1451</v>
      </c>
      <c r="G971" s="49">
        <v>44562</v>
      </c>
      <c r="H971" s="50">
        <v>44711</v>
      </c>
      <c r="I971" s="49">
        <v>62459</v>
      </c>
      <c r="J971" s="39" t="s">
        <v>2141</v>
      </c>
      <c r="K971" s="22" t="s">
        <v>2019</v>
      </c>
    </row>
    <row r="972" spans="1:11" ht="56.25">
      <c r="A972" s="22">
        <v>876</v>
      </c>
      <c r="B972" s="22" t="s">
        <v>2547</v>
      </c>
      <c r="C972" s="22" t="s">
        <v>2016</v>
      </c>
      <c r="D972" s="48" t="s">
        <v>1449</v>
      </c>
      <c r="E972" s="22" t="s">
        <v>2017</v>
      </c>
      <c r="F972" s="22" t="s">
        <v>1451</v>
      </c>
      <c r="G972" s="49">
        <v>44562</v>
      </c>
      <c r="H972" s="50">
        <v>44713</v>
      </c>
      <c r="I972" s="49">
        <v>62459</v>
      </c>
      <c r="J972" s="39" t="s">
        <v>2160</v>
      </c>
      <c r="K972" s="22" t="s">
        <v>2019</v>
      </c>
    </row>
    <row r="973" spans="1:11" ht="56.25">
      <c r="A973" s="22">
        <v>877</v>
      </c>
      <c r="B973" s="22" t="s">
        <v>2548</v>
      </c>
      <c r="C973" s="22" t="s">
        <v>2016</v>
      </c>
      <c r="D973" s="48" t="s">
        <v>1449</v>
      </c>
      <c r="E973" s="22" t="s">
        <v>2017</v>
      </c>
      <c r="F973" s="22" t="s">
        <v>1451</v>
      </c>
      <c r="G973" s="49">
        <v>44562</v>
      </c>
      <c r="H973" s="50">
        <v>44713</v>
      </c>
      <c r="I973" s="49">
        <v>62459</v>
      </c>
      <c r="J973" s="39" t="s">
        <v>2101</v>
      </c>
      <c r="K973" s="22" t="s">
        <v>2019</v>
      </c>
    </row>
    <row r="974" spans="1:11" ht="56.25">
      <c r="A974" s="22">
        <v>878</v>
      </c>
      <c r="B974" s="22" t="s">
        <v>2549</v>
      </c>
      <c r="C974" s="22" t="s">
        <v>2016</v>
      </c>
      <c r="D974" s="48" t="s">
        <v>1449</v>
      </c>
      <c r="E974" s="22" t="s">
        <v>2017</v>
      </c>
      <c r="F974" s="22" t="s">
        <v>1451</v>
      </c>
      <c r="G974" s="49">
        <v>44562</v>
      </c>
      <c r="H974" s="50">
        <v>44713</v>
      </c>
      <c r="I974" s="49">
        <v>62459</v>
      </c>
      <c r="J974" s="39" t="s">
        <v>2031</v>
      </c>
      <c r="K974" s="22" t="s">
        <v>2019</v>
      </c>
    </row>
    <row r="975" spans="1:11" ht="56.25">
      <c r="A975" s="22">
        <v>879</v>
      </c>
      <c r="B975" s="22" t="s">
        <v>2550</v>
      </c>
      <c r="C975" s="22" t="s">
        <v>2016</v>
      </c>
      <c r="D975" s="48" t="s">
        <v>1449</v>
      </c>
      <c r="E975" s="22" t="s">
        <v>2017</v>
      </c>
      <c r="F975" s="22" t="s">
        <v>1451</v>
      </c>
      <c r="G975" s="49">
        <v>44562</v>
      </c>
      <c r="H975" s="50">
        <v>44713</v>
      </c>
      <c r="I975" s="49">
        <v>62459</v>
      </c>
      <c r="J975" s="39" t="s">
        <v>2109</v>
      </c>
      <c r="K975" s="22" t="s">
        <v>2019</v>
      </c>
    </row>
    <row r="976" spans="1:11" ht="56.25">
      <c r="A976" s="22">
        <v>880</v>
      </c>
      <c r="B976" s="22" t="s">
        <v>2551</v>
      </c>
      <c r="C976" s="22" t="s">
        <v>2016</v>
      </c>
      <c r="D976" s="48" t="s">
        <v>1449</v>
      </c>
      <c r="E976" s="22" t="s">
        <v>2017</v>
      </c>
      <c r="F976" s="22" t="s">
        <v>1451</v>
      </c>
      <c r="G976" s="49">
        <v>44562</v>
      </c>
      <c r="H976" s="50">
        <v>44713</v>
      </c>
      <c r="I976" s="49">
        <v>62459</v>
      </c>
      <c r="J976" s="39" t="s">
        <v>2029</v>
      </c>
      <c r="K976" s="22" t="s">
        <v>2019</v>
      </c>
    </row>
    <row r="977" spans="1:11" ht="56.25">
      <c r="A977" s="22">
        <v>881</v>
      </c>
      <c r="B977" s="22" t="s">
        <v>2552</v>
      </c>
      <c r="C977" s="22" t="s">
        <v>2016</v>
      </c>
      <c r="D977" s="48" t="s">
        <v>1449</v>
      </c>
      <c r="E977" s="22" t="s">
        <v>2017</v>
      </c>
      <c r="F977" s="22" t="s">
        <v>1451</v>
      </c>
      <c r="G977" s="49">
        <v>44562</v>
      </c>
      <c r="H977" s="50">
        <v>44713</v>
      </c>
      <c r="I977" s="49">
        <v>62459</v>
      </c>
      <c r="J977" s="39" t="s">
        <v>2101</v>
      </c>
      <c r="K977" s="22" t="s">
        <v>2019</v>
      </c>
    </row>
    <row r="978" spans="1:11" ht="56.25">
      <c r="A978" s="22">
        <v>882</v>
      </c>
      <c r="B978" s="22" t="s">
        <v>2553</v>
      </c>
      <c r="C978" s="22" t="s">
        <v>2016</v>
      </c>
      <c r="D978" s="48" t="s">
        <v>1449</v>
      </c>
      <c r="E978" s="22" t="s">
        <v>2017</v>
      </c>
      <c r="F978" s="22" t="s">
        <v>1451</v>
      </c>
      <c r="G978" s="49">
        <v>44562</v>
      </c>
      <c r="H978" s="50">
        <v>44713</v>
      </c>
      <c r="I978" s="49">
        <v>62459</v>
      </c>
      <c r="J978" s="39" t="s">
        <v>2438</v>
      </c>
      <c r="K978" s="22" t="s">
        <v>2019</v>
      </c>
    </row>
    <row r="979" spans="1:11" ht="56.25">
      <c r="A979" s="22">
        <v>883</v>
      </c>
      <c r="B979" s="22" t="s">
        <v>2554</v>
      </c>
      <c r="C979" s="22" t="s">
        <v>2016</v>
      </c>
      <c r="D979" s="48" t="s">
        <v>1449</v>
      </c>
      <c r="E979" s="22" t="s">
        <v>2017</v>
      </c>
      <c r="F979" s="22" t="s">
        <v>1451</v>
      </c>
      <c r="G979" s="49">
        <v>44562</v>
      </c>
      <c r="H979" s="50">
        <v>44711</v>
      </c>
      <c r="I979" s="49">
        <v>62459</v>
      </c>
      <c r="J979" s="39" t="s">
        <v>2555</v>
      </c>
      <c r="K979" s="22" t="s">
        <v>2019</v>
      </c>
    </row>
    <row r="980" spans="1:11" ht="56.25">
      <c r="A980" s="22">
        <v>884</v>
      </c>
      <c r="B980" s="22" t="s">
        <v>2556</v>
      </c>
      <c r="C980" s="22" t="s">
        <v>2016</v>
      </c>
      <c r="D980" s="48" t="s">
        <v>1449</v>
      </c>
      <c r="E980" s="22" t="s">
        <v>2017</v>
      </c>
      <c r="F980" s="22" t="s">
        <v>1451</v>
      </c>
      <c r="G980" s="49">
        <v>44562</v>
      </c>
      <c r="H980" s="50">
        <v>44713</v>
      </c>
      <c r="I980" s="49">
        <v>62459</v>
      </c>
      <c r="J980" s="39" t="s">
        <v>2387</v>
      </c>
      <c r="K980" s="22" t="s">
        <v>2019</v>
      </c>
    </row>
    <row r="981" spans="1:11" ht="56.25">
      <c r="A981" s="22">
        <v>885</v>
      </c>
      <c r="B981" s="22" t="s">
        <v>2557</v>
      </c>
      <c r="C981" s="22" t="s">
        <v>2016</v>
      </c>
      <c r="D981" s="48" t="s">
        <v>1449</v>
      </c>
      <c r="E981" s="22" t="s">
        <v>2017</v>
      </c>
      <c r="F981" s="22" t="s">
        <v>1451</v>
      </c>
      <c r="G981" s="49">
        <v>44562</v>
      </c>
      <c r="H981" s="50">
        <v>44713</v>
      </c>
      <c r="I981" s="49">
        <v>62459</v>
      </c>
      <c r="J981" s="39" t="s">
        <v>2301</v>
      </c>
      <c r="K981" s="22" t="s">
        <v>2019</v>
      </c>
    </row>
    <row r="982" spans="1:11" ht="56.25">
      <c r="A982" s="22">
        <v>886</v>
      </c>
      <c r="B982" s="22" t="s">
        <v>2558</v>
      </c>
      <c r="C982" s="22" t="s">
        <v>2016</v>
      </c>
      <c r="D982" s="48" t="s">
        <v>1449</v>
      </c>
      <c r="E982" s="22" t="s">
        <v>2017</v>
      </c>
      <c r="F982" s="22" t="s">
        <v>1451</v>
      </c>
      <c r="G982" s="49">
        <v>44562</v>
      </c>
      <c r="H982" s="50">
        <v>44713</v>
      </c>
      <c r="I982" s="49">
        <v>62459</v>
      </c>
      <c r="J982" s="39" t="s">
        <v>2559</v>
      </c>
      <c r="K982" s="22" t="s">
        <v>2019</v>
      </c>
    </row>
    <row r="983" spans="1:11" ht="56.25">
      <c r="A983" s="22">
        <v>887</v>
      </c>
      <c r="B983" s="22" t="s">
        <v>2560</v>
      </c>
      <c r="C983" s="22" t="s">
        <v>2016</v>
      </c>
      <c r="D983" s="48" t="s">
        <v>1449</v>
      </c>
      <c r="E983" s="22" t="s">
        <v>2017</v>
      </c>
      <c r="F983" s="22" t="s">
        <v>1451</v>
      </c>
      <c r="G983" s="49">
        <v>44562</v>
      </c>
      <c r="H983" s="50">
        <v>44711</v>
      </c>
      <c r="I983" s="49">
        <v>62459</v>
      </c>
      <c r="J983" s="39" t="s">
        <v>2074</v>
      </c>
      <c r="K983" s="22" t="s">
        <v>2019</v>
      </c>
    </row>
    <row r="984" spans="1:11" ht="56.25">
      <c r="A984" s="22">
        <v>888</v>
      </c>
      <c r="B984" s="22" t="s">
        <v>2561</v>
      </c>
      <c r="C984" s="22" t="s">
        <v>2016</v>
      </c>
      <c r="D984" s="48" t="s">
        <v>1449</v>
      </c>
      <c r="E984" s="22" t="s">
        <v>2017</v>
      </c>
      <c r="F984" s="22" t="s">
        <v>1451</v>
      </c>
      <c r="G984" s="49">
        <v>44562</v>
      </c>
      <c r="H984" s="50">
        <v>44713</v>
      </c>
      <c r="I984" s="49">
        <v>62459</v>
      </c>
      <c r="J984" s="39" t="s">
        <v>2074</v>
      </c>
      <c r="K984" s="22" t="s">
        <v>2019</v>
      </c>
    </row>
    <row r="985" spans="1:11" ht="56.25">
      <c r="A985" s="22">
        <v>889</v>
      </c>
      <c r="B985" s="22" t="s">
        <v>2562</v>
      </c>
      <c r="C985" s="22" t="s">
        <v>2016</v>
      </c>
      <c r="D985" s="48" t="s">
        <v>1449</v>
      </c>
      <c r="E985" s="22" t="s">
        <v>2017</v>
      </c>
      <c r="F985" s="22" t="s">
        <v>1451</v>
      </c>
      <c r="G985" s="49">
        <v>44562</v>
      </c>
      <c r="H985" s="50">
        <v>44711</v>
      </c>
      <c r="I985" s="49">
        <v>62459</v>
      </c>
      <c r="J985" s="39" t="s">
        <v>2074</v>
      </c>
      <c r="K985" s="22" t="s">
        <v>2019</v>
      </c>
    </row>
    <row r="986" spans="1:11" ht="56.25">
      <c r="A986" s="22">
        <v>890</v>
      </c>
      <c r="B986" s="22" t="s">
        <v>2563</v>
      </c>
      <c r="C986" s="22" t="s">
        <v>2016</v>
      </c>
      <c r="D986" s="48" t="s">
        <v>1449</v>
      </c>
      <c r="E986" s="22" t="s">
        <v>2017</v>
      </c>
      <c r="F986" s="22" t="s">
        <v>1451</v>
      </c>
      <c r="G986" s="49">
        <v>44562</v>
      </c>
      <c r="H986" s="50">
        <v>44713</v>
      </c>
      <c r="I986" s="49">
        <v>62459</v>
      </c>
      <c r="J986" s="39" t="s">
        <v>2074</v>
      </c>
      <c r="K986" s="22" t="s">
        <v>2019</v>
      </c>
    </row>
    <row r="987" spans="1:11" ht="56.25">
      <c r="A987" s="22">
        <v>891</v>
      </c>
      <c r="B987" s="22" t="s">
        <v>2564</v>
      </c>
      <c r="C987" s="22" t="s">
        <v>2016</v>
      </c>
      <c r="D987" s="48" t="s">
        <v>1449</v>
      </c>
      <c r="E987" s="22" t="s">
        <v>2017</v>
      </c>
      <c r="F987" s="22" t="s">
        <v>1451</v>
      </c>
      <c r="G987" s="49">
        <v>44562</v>
      </c>
      <c r="H987" s="50">
        <v>44713</v>
      </c>
      <c r="I987" s="49">
        <v>62459</v>
      </c>
      <c r="J987" s="39" t="s">
        <v>2074</v>
      </c>
      <c r="K987" s="22" t="s">
        <v>2019</v>
      </c>
    </row>
    <row r="988" spans="1:11" ht="56.25">
      <c r="A988" s="22">
        <v>892</v>
      </c>
      <c r="B988" s="22" t="s">
        <v>2565</v>
      </c>
      <c r="C988" s="22" t="s">
        <v>2016</v>
      </c>
      <c r="D988" s="48" t="s">
        <v>1449</v>
      </c>
      <c r="E988" s="22" t="s">
        <v>2017</v>
      </c>
      <c r="F988" s="22" t="s">
        <v>1451</v>
      </c>
      <c r="G988" s="49">
        <v>44562</v>
      </c>
      <c r="H988" s="50">
        <v>44713</v>
      </c>
      <c r="I988" s="49">
        <v>62459</v>
      </c>
      <c r="J988" s="39" t="s">
        <v>2109</v>
      </c>
      <c r="K988" s="22" t="s">
        <v>2019</v>
      </c>
    </row>
    <row r="989" spans="1:11" ht="56.25">
      <c r="A989" s="22">
        <v>893</v>
      </c>
      <c r="B989" s="22" t="s">
        <v>2566</v>
      </c>
      <c r="C989" s="22" t="s">
        <v>2016</v>
      </c>
      <c r="D989" s="48" t="s">
        <v>1449</v>
      </c>
      <c r="E989" s="22" t="s">
        <v>2017</v>
      </c>
      <c r="F989" s="22" t="s">
        <v>1451</v>
      </c>
      <c r="G989" s="49">
        <v>44562</v>
      </c>
      <c r="H989" s="50">
        <v>44711</v>
      </c>
      <c r="I989" s="49">
        <v>62459</v>
      </c>
      <c r="J989" s="39" t="s">
        <v>2109</v>
      </c>
      <c r="K989" s="22" t="s">
        <v>2019</v>
      </c>
    </row>
    <row r="990" spans="1:11" ht="56.25">
      <c r="A990" s="22">
        <v>894</v>
      </c>
      <c r="B990" s="22" t="s">
        <v>2567</v>
      </c>
      <c r="C990" s="22" t="s">
        <v>2016</v>
      </c>
      <c r="D990" s="48" t="s">
        <v>1449</v>
      </c>
      <c r="E990" s="22" t="s">
        <v>2017</v>
      </c>
      <c r="F990" s="22" t="s">
        <v>1451</v>
      </c>
      <c r="G990" s="49">
        <v>44562</v>
      </c>
      <c r="H990" s="50">
        <v>44711</v>
      </c>
      <c r="I990" s="49">
        <v>62459</v>
      </c>
      <c r="J990" s="39" t="s">
        <v>2568</v>
      </c>
      <c r="K990" s="22" t="s">
        <v>2019</v>
      </c>
    </row>
    <row r="991" spans="1:11" ht="56.25">
      <c r="A991" s="22">
        <v>895</v>
      </c>
      <c r="B991" s="22" t="s">
        <v>2569</v>
      </c>
      <c r="C991" s="22" t="s">
        <v>2016</v>
      </c>
      <c r="D991" s="48" t="s">
        <v>1449</v>
      </c>
      <c r="E991" s="22" t="s">
        <v>2017</v>
      </c>
      <c r="F991" s="22" t="s">
        <v>1451</v>
      </c>
      <c r="G991" s="49">
        <v>44562</v>
      </c>
      <c r="H991" s="50">
        <v>44715</v>
      </c>
      <c r="I991" s="49">
        <v>62459</v>
      </c>
      <c r="J991" s="39" t="s">
        <v>2234</v>
      </c>
      <c r="K991" s="22" t="s">
        <v>2019</v>
      </c>
    </row>
    <row r="992" spans="1:11" ht="56.25">
      <c r="A992" s="22">
        <v>896</v>
      </c>
      <c r="B992" s="22" t="s">
        <v>2570</v>
      </c>
      <c r="C992" s="22" t="s">
        <v>2016</v>
      </c>
      <c r="D992" s="48" t="s">
        <v>1449</v>
      </c>
      <c r="E992" s="22" t="s">
        <v>2017</v>
      </c>
      <c r="F992" s="22" t="s">
        <v>1451</v>
      </c>
      <c r="G992" s="49">
        <v>44562</v>
      </c>
      <c r="H992" s="50">
        <v>44715</v>
      </c>
      <c r="I992" s="49">
        <v>62459</v>
      </c>
      <c r="J992" s="39" t="s">
        <v>2270</v>
      </c>
      <c r="K992" s="22" t="s">
        <v>2019</v>
      </c>
    </row>
    <row r="993" spans="1:11" ht="56.25">
      <c r="A993" s="22">
        <v>897</v>
      </c>
      <c r="B993" s="22" t="s">
        <v>2571</v>
      </c>
      <c r="C993" s="22" t="s">
        <v>2016</v>
      </c>
      <c r="D993" s="48" t="s">
        <v>1449</v>
      </c>
      <c r="E993" s="22" t="s">
        <v>2017</v>
      </c>
      <c r="F993" s="22" t="s">
        <v>1451</v>
      </c>
      <c r="G993" s="49">
        <v>44562</v>
      </c>
      <c r="H993" s="50">
        <v>44715</v>
      </c>
      <c r="I993" s="49">
        <v>62459</v>
      </c>
      <c r="J993" s="39" t="s">
        <v>2101</v>
      </c>
      <c r="K993" s="22" t="s">
        <v>2019</v>
      </c>
    </row>
    <row r="994" spans="1:11" ht="56.25">
      <c r="A994" s="22">
        <v>898</v>
      </c>
      <c r="B994" s="22" t="s">
        <v>2572</v>
      </c>
      <c r="C994" s="22" t="s">
        <v>2016</v>
      </c>
      <c r="D994" s="48" t="s">
        <v>1449</v>
      </c>
      <c r="E994" s="22" t="s">
        <v>2017</v>
      </c>
      <c r="F994" s="22" t="s">
        <v>1451</v>
      </c>
      <c r="G994" s="49">
        <v>44562</v>
      </c>
      <c r="H994" s="50">
        <v>44715</v>
      </c>
      <c r="I994" s="49">
        <v>62459</v>
      </c>
      <c r="J994" s="39" t="s">
        <v>2101</v>
      </c>
      <c r="K994" s="22" t="s">
        <v>2019</v>
      </c>
    </row>
    <row r="995" spans="1:11" ht="56.25">
      <c r="A995" s="22">
        <v>899</v>
      </c>
      <c r="B995" s="22" t="s">
        <v>2573</v>
      </c>
      <c r="C995" s="22" t="s">
        <v>2016</v>
      </c>
      <c r="D995" s="48" t="s">
        <v>1449</v>
      </c>
      <c r="E995" s="22" t="s">
        <v>2017</v>
      </c>
      <c r="F995" s="22" t="s">
        <v>1451</v>
      </c>
      <c r="G995" s="49">
        <v>44562</v>
      </c>
      <c r="H995" s="50">
        <v>44715</v>
      </c>
      <c r="I995" s="49">
        <v>62459</v>
      </c>
      <c r="J995" s="39" t="s">
        <v>2074</v>
      </c>
      <c r="K995" s="22" t="s">
        <v>2019</v>
      </c>
    </row>
    <row r="996" spans="1:11" ht="56.25">
      <c r="A996" s="22">
        <v>900</v>
      </c>
      <c r="B996" s="22" t="s">
        <v>2574</v>
      </c>
      <c r="C996" s="22" t="s">
        <v>2016</v>
      </c>
      <c r="D996" s="48" t="s">
        <v>1449</v>
      </c>
      <c r="E996" s="22" t="s">
        <v>2017</v>
      </c>
      <c r="F996" s="22" t="s">
        <v>1451</v>
      </c>
      <c r="G996" s="49">
        <v>44562</v>
      </c>
      <c r="H996" s="50">
        <v>44715</v>
      </c>
      <c r="I996" s="49">
        <v>62459</v>
      </c>
      <c r="J996" s="39" t="s">
        <v>2037</v>
      </c>
      <c r="K996" s="22" t="s">
        <v>2019</v>
      </c>
    </row>
    <row r="997" spans="1:11" ht="56.25">
      <c r="A997" s="22">
        <v>901</v>
      </c>
      <c r="B997" s="22" t="s">
        <v>2575</v>
      </c>
      <c r="C997" s="22" t="s">
        <v>2016</v>
      </c>
      <c r="D997" s="48" t="s">
        <v>1449</v>
      </c>
      <c r="E997" s="22" t="s">
        <v>2017</v>
      </c>
      <c r="F997" s="22" t="s">
        <v>1451</v>
      </c>
      <c r="G997" s="49">
        <v>44562</v>
      </c>
      <c r="H997" s="50">
        <v>44715</v>
      </c>
      <c r="I997" s="49">
        <v>62459</v>
      </c>
      <c r="J997" s="39" t="s">
        <v>2101</v>
      </c>
      <c r="K997" s="22" t="s">
        <v>2019</v>
      </c>
    </row>
    <row r="998" spans="1:11" ht="56.25">
      <c r="A998" s="22">
        <v>902</v>
      </c>
      <c r="B998" s="22" t="s">
        <v>2576</v>
      </c>
      <c r="C998" s="22" t="s">
        <v>2016</v>
      </c>
      <c r="D998" s="48" t="s">
        <v>1449</v>
      </c>
      <c r="E998" s="22" t="s">
        <v>2017</v>
      </c>
      <c r="F998" s="22" t="s">
        <v>1451</v>
      </c>
      <c r="G998" s="49">
        <v>44562</v>
      </c>
      <c r="H998" s="50">
        <v>44715</v>
      </c>
      <c r="I998" s="49">
        <v>62459</v>
      </c>
      <c r="J998" s="39" t="s">
        <v>2109</v>
      </c>
      <c r="K998" s="22" t="s">
        <v>2019</v>
      </c>
    </row>
    <row r="999" spans="1:11" ht="56.25">
      <c r="A999" s="22">
        <v>903</v>
      </c>
      <c r="B999" s="22" t="s">
        <v>2577</v>
      </c>
      <c r="C999" s="22" t="s">
        <v>2016</v>
      </c>
      <c r="D999" s="48" t="s">
        <v>1449</v>
      </c>
      <c r="E999" s="22" t="s">
        <v>2017</v>
      </c>
      <c r="F999" s="22" t="s">
        <v>1451</v>
      </c>
      <c r="G999" s="49">
        <v>44562</v>
      </c>
      <c r="H999" s="50">
        <v>44715</v>
      </c>
      <c r="I999" s="49">
        <v>62459</v>
      </c>
      <c r="J999" s="39" t="s">
        <v>2101</v>
      </c>
      <c r="K999" s="22" t="s">
        <v>2019</v>
      </c>
    </row>
    <row r="1000" spans="1:11" ht="56.25">
      <c r="A1000" s="22">
        <v>904</v>
      </c>
      <c r="B1000" s="22" t="s">
        <v>2578</v>
      </c>
      <c r="C1000" s="22" t="s">
        <v>2016</v>
      </c>
      <c r="D1000" s="48" t="s">
        <v>1449</v>
      </c>
      <c r="E1000" s="22" t="s">
        <v>2017</v>
      </c>
      <c r="F1000" s="22" t="s">
        <v>1451</v>
      </c>
      <c r="G1000" s="49">
        <v>44562</v>
      </c>
      <c r="H1000" s="50">
        <v>44715</v>
      </c>
      <c r="I1000" s="49">
        <v>62459</v>
      </c>
      <c r="J1000" s="39" t="s">
        <v>2109</v>
      </c>
      <c r="K1000" s="22" t="s">
        <v>2019</v>
      </c>
    </row>
    <row r="1001" spans="1:11" ht="56.25">
      <c r="A1001" s="22">
        <v>905</v>
      </c>
      <c r="B1001" s="22" t="s">
        <v>2579</v>
      </c>
      <c r="C1001" s="22" t="s">
        <v>2016</v>
      </c>
      <c r="D1001" s="48" t="s">
        <v>1449</v>
      </c>
      <c r="E1001" s="22" t="s">
        <v>2017</v>
      </c>
      <c r="F1001" s="22" t="s">
        <v>1451</v>
      </c>
      <c r="G1001" s="49">
        <v>44562</v>
      </c>
      <c r="H1001" s="50">
        <v>44715</v>
      </c>
      <c r="I1001" s="49">
        <v>62459</v>
      </c>
      <c r="J1001" s="39" t="s">
        <v>2074</v>
      </c>
      <c r="K1001" s="22" t="s">
        <v>2019</v>
      </c>
    </row>
    <row r="1002" spans="1:11" ht="56.25">
      <c r="A1002" s="22">
        <v>906</v>
      </c>
      <c r="B1002" s="22" t="s">
        <v>2580</v>
      </c>
      <c r="C1002" s="22" t="s">
        <v>2016</v>
      </c>
      <c r="D1002" s="48" t="s">
        <v>1449</v>
      </c>
      <c r="E1002" s="22" t="s">
        <v>2017</v>
      </c>
      <c r="F1002" s="22" t="s">
        <v>1451</v>
      </c>
      <c r="G1002" s="49">
        <v>44562</v>
      </c>
      <c r="H1002" s="50">
        <v>44715</v>
      </c>
      <c r="I1002" s="49">
        <v>62459</v>
      </c>
      <c r="J1002" s="39" t="s">
        <v>2581</v>
      </c>
      <c r="K1002" s="22" t="s">
        <v>2019</v>
      </c>
    </row>
    <row r="1003" spans="1:11" ht="56.25">
      <c r="A1003" s="22">
        <v>907</v>
      </c>
      <c r="B1003" s="22" t="s">
        <v>2582</v>
      </c>
      <c r="C1003" s="22" t="s">
        <v>2016</v>
      </c>
      <c r="D1003" s="48" t="s">
        <v>1449</v>
      </c>
      <c r="E1003" s="22" t="s">
        <v>2017</v>
      </c>
      <c r="F1003" s="22" t="s">
        <v>1451</v>
      </c>
      <c r="G1003" s="49">
        <v>44562</v>
      </c>
      <c r="H1003" s="50">
        <v>44715</v>
      </c>
      <c r="I1003" s="49">
        <v>62459</v>
      </c>
      <c r="J1003" s="39" t="s">
        <v>2048</v>
      </c>
      <c r="K1003" s="22" t="s">
        <v>2019</v>
      </c>
    </row>
    <row r="1004" spans="1:11" ht="56.25">
      <c r="A1004" s="22">
        <v>908</v>
      </c>
      <c r="B1004" s="22" t="s">
        <v>2583</v>
      </c>
      <c r="C1004" s="22" t="s">
        <v>2016</v>
      </c>
      <c r="D1004" s="48" t="s">
        <v>1449</v>
      </c>
      <c r="E1004" s="22" t="s">
        <v>2017</v>
      </c>
      <c r="F1004" s="22" t="s">
        <v>1451</v>
      </c>
      <c r="G1004" s="49">
        <v>44562</v>
      </c>
      <c r="H1004" s="50">
        <v>44715</v>
      </c>
      <c r="I1004" s="49">
        <v>62459</v>
      </c>
      <c r="J1004" s="39" t="s">
        <v>2438</v>
      </c>
      <c r="K1004" s="22" t="s">
        <v>2019</v>
      </c>
    </row>
    <row r="1005" spans="1:11" ht="56.25">
      <c r="A1005" s="22">
        <v>909</v>
      </c>
      <c r="B1005" s="22" t="s">
        <v>2584</v>
      </c>
      <c r="C1005" s="22" t="s">
        <v>2016</v>
      </c>
      <c r="D1005" s="48" t="s">
        <v>1449</v>
      </c>
      <c r="E1005" s="22" t="s">
        <v>2017</v>
      </c>
      <c r="F1005" s="22" t="s">
        <v>1451</v>
      </c>
      <c r="G1005" s="49">
        <v>44562</v>
      </c>
      <c r="H1005" s="50">
        <v>44715</v>
      </c>
      <c r="I1005" s="49">
        <v>62459</v>
      </c>
      <c r="J1005" s="39" t="s">
        <v>2443</v>
      </c>
      <c r="K1005" s="22" t="s">
        <v>2019</v>
      </c>
    </row>
    <row r="1006" spans="1:11" ht="56.25">
      <c r="A1006" s="22">
        <v>910</v>
      </c>
      <c r="B1006" s="22" t="s">
        <v>2585</v>
      </c>
      <c r="C1006" s="22" t="s">
        <v>2016</v>
      </c>
      <c r="D1006" s="48" t="s">
        <v>1449</v>
      </c>
      <c r="E1006" s="22" t="s">
        <v>2017</v>
      </c>
      <c r="F1006" s="22" t="s">
        <v>1451</v>
      </c>
      <c r="G1006" s="49">
        <v>44562</v>
      </c>
      <c r="H1006" s="50">
        <v>44715</v>
      </c>
      <c r="I1006" s="49">
        <v>62459</v>
      </c>
      <c r="J1006" s="39" t="s">
        <v>2166</v>
      </c>
      <c r="K1006" s="22" t="s">
        <v>2019</v>
      </c>
    </row>
    <row r="1007" spans="1:11" ht="56.25">
      <c r="A1007" s="22">
        <v>911</v>
      </c>
      <c r="B1007" s="22" t="s">
        <v>2586</v>
      </c>
      <c r="C1007" s="22" t="s">
        <v>2016</v>
      </c>
      <c r="D1007" s="48" t="s">
        <v>1449</v>
      </c>
      <c r="E1007" s="22" t="s">
        <v>2017</v>
      </c>
      <c r="F1007" s="22" t="s">
        <v>1451</v>
      </c>
      <c r="G1007" s="49">
        <v>44562</v>
      </c>
      <c r="H1007" s="50">
        <v>44715</v>
      </c>
      <c r="I1007" s="49">
        <v>62459</v>
      </c>
      <c r="J1007" s="39" t="s">
        <v>2095</v>
      </c>
      <c r="K1007" s="22" t="s">
        <v>2019</v>
      </c>
    </row>
    <row r="1008" spans="1:11" ht="56.25">
      <c r="A1008" s="22">
        <v>912</v>
      </c>
      <c r="B1008" s="22" t="s">
        <v>2587</v>
      </c>
      <c r="C1008" s="22" t="s">
        <v>2016</v>
      </c>
      <c r="D1008" s="48" t="s">
        <v>1449</v>
      </c>
      <c r="E1008" s="22" t="s">
        <v>2017</v>
      </c>
      <c r="F1008" s="22" t="s">
        <v>1451</v>
      </c>
      <c r="G1008" s="49">
        <v>44562</v>
      </c>
      <c r="H1008" s="50">
        <v>44715</v>
      </c>
      <c r="I1008" s="49">
        <v>62459</v>
      </c>
      <c r="J1008" s="39" t="s">
        <v>2101</v>
      </c>
      <c r="K1008" s="22" t="s">
        <v>2019</v>
      </c>
    </row>
    <row r="1009" spans="1:11" ht="56.25">
      <c r="A1009" s="22">
        <v>913</v>
      </c>
      <c r="B1009" s="22" t="s">
        <v>2588</v>
      </c>
      <c r="C1009" s="22" t="s">
        <v>2016</v>
      </c>
      <c r="D1009" s="48" t="s">
        <v>1449</v>
      </c>
      <c r="E1009" s="22" t="s">
        <v>2017</v>
      </c>
      <c r="F1009" s="22" t="s">
        <v>1451</v>
      </c>
      <c r="G1009" s="49">
        <v>44562</v>
      </c>
      <c r="H1009" s="50">
        <v>44715</v>
      </c>
      <c r="I1009" s="49">
        <v>62459</v>
      </c>
      <c r="J1009" s="39" t="s">
        <v>2099</v>
      </c>
      <c r="K1009" s="22" t="s">
        <v>2019</v>
      </c>
    </row>
    <row r="1010" spans="1:11" ht="56.25">
      <c r="A1010" s="22">
        <v>914</v>
      </c>
      <c r="B1010" s="22" t="s">
        <v>2589</v>
      </c>
      <c r="C1010" s="22" t="s">
        <v>2016</v>
      </c>
      <c r="D1010" s="48" t="s">
        <v>1449</v>
      </c>
      <c r="E1010" s="22" t="s">
        <v>2017</v>
      </c>
      <c r="F1010" s="22" t="s">
        <v>1451</v>
      </c>
      <c r="G1010" s="49">
        <v>44562</v>
      </c>
      <c r="H1010" s="50">
        <v>44715</v>
      </c>
      <c r="I1010" s="49">
        <v>62459</v>
      </c>
      <c r="J1010" s="39" t="s">
        <v>2101</v>
      </c>
      <c r="K1010" s="22" t="s">
        <v>2019</v>
      </c>
    </row>
    <row r="1011" spans="1:11" ht="56.25">
      <c r="A1011" s="22">
        <v>915</v>
      </c>
      <c r="B1011" s="22" t="s">
        <v>2590</v>
      </c>
      <c r="C1011" s="22" t="s">
        <v>2016</v>
      </c>
      <c r="D1011" s="48" t="s">
        <v>1449</v>
      </c>
      <c r="E1011" s="22" t="s">
        <v>2017</v>
      </c>
      <c r="F1011" s="22" t="s">
        <v>1451</v>
      </c>
      <c r="G1011" s="49">
        <v>44562</v>
      </c>
      <c r="H1011" s="50">
        <v>44715</v>
      </c>
      <c r="I1011" s="49">
        <v>62459</v>
      </c>
      <c r="J1011" s="39" t="s">
        <v>2093</v>
      </c>
      <c r="K1011" s="22" t="s">
        <v>2019</v>
      </c>
    </row>
    <row r="1012" spans="1:11" ht="56.25">
      <c r="A1012" s="22">
        <v>916</v>
      </c>
      <c r="B1012" s="22" t="s">
        <v>2591</v>
      </c>
      <c r="C1012" s="22" t="s">
        <v>2016</v>
      </c>
      <c r="D1012" s="48" t="s">
        <v>1449</v>
      </c>
      <c r="E1012" s="22" t="s">
        <v>2017</v>
      </c>
      <c r="F1012" s="22" t="s">
        <v>1451</v>
      </c>
      <c r="G1012" s="49">
        <v>44562</v>
      </c>
      <c r="H1012" s="50">
        <v>44715</v>
      </c>
      <c r="I1012" s="49">
        <v>62459</v>
      </c>
      <c r="J1012" s="39" t="s">
        <v>2101</v>
      </c>
      <c r="K1012" s="22" t="s">
        <v>2019</v>
      </c>
    </row>
    <row r="1013" spans="1:11" ht="56.25">
      <c r="A1013" s="22">
        <v>917</v>
      </c>
      <c r="B1013" s="22" t="s">
        <v>2592</v>
      </c>
      <c r="C1013" s="22" t="s">
        <v>2016</v>
      </c>
      <c r="D1013" s="48" t="s">
        <v>1449</v>
      </c>
      <c r="E1013" s="22" t="s">
        <v>2017</v>
      </c>
      <c r="F1013" s="22" t="s">
        <v>1451</v>
      </c>
      <c r="G1013" s="49">
        <v>44562</v>
      </c>
      <c r="H1013" s="50">
        <v>44715</v>
      </c>
      <c r="I1013" s="49">
        <v>62459</v>
      </c>
      <c r="J1013" s="39" t="s">
        <v>2369</v>
      </c>
      <c r="K1013" s="22" t="s">
        <v>2019</v>
      </c>
    </row>
    <row r="1014" spans="1:11" ht="56.25">
      <c r="A1014" s="22">
        <v>918</v>
      </c>
      <c r="B1014" s="22" t="s">
        <v>2593</v>
      </c>
      <c r="C1014" s="22" t="s">
        <v>2016</v>
      </c>
      <c r="D1014" s="48" t="s">
        <v>1449</v>
      </c>
      <c r="E1014" s="22" t="s">
        <v>2017</v>
      </c>
      <c r="F1014" s="22" t="s">
        <v>1451</v>
      </c>
      <c r="G1014" s="49">
        <v>44562</v>
      </c>
      <c r="H1014" s="50">
        <v>44715</v>
      </c>
      <c r="I1014" s="49">
        <v>62459</v>
      </c>
      <c r="J1014" s="39" t="s">
        <v>2215</v>
      </c>
      <c r="K1014" s="22" t="s">
        <v>2019</v>
      </c>
    </row>
    <row r="1015" spans="1:11" ht="56.25">
      <c r="A1015" s="22">
        <v>919</v>
      </c>
      <c r="B1015" s="22" t="s">
        <v>2594</v>
      </c>
      <c r="C1015" s="22" t="s">
        <v>2016</v>
      </c>
      <c r="D1015" s="48" t="s">
        <v>1449</v>
      </c>
      <c r="E1015" s="22" t="s">
        <v>2017</v>
      </c>
      <c r="F1015" s="22" t="s">
        <v>1451</v>
      </c>
      <c r="G1015" s="49">
        <v>44562</v>
      </c>
      <c r="H1015" s="50">
        <v>44715</v>
      </c>
      <c r="I1015" s="49">
        <v>62459</v>
      </c>
      <c r="J1015" s="39" t="s">
        <v>2101</v>
      </c>
      <c r="K1015" s="22" t="s">
        <v>2019</v>
      </c>
    </row>
    <row r="1016" spans="1:11" ht="56.25">
      <c r="A1016" s="22">
        <v>920</v>
      </c>
      <c r="B1016" s="22" t="s">
        <v>2595</v>
      </c>
      <c r="C1016" s="22" t="s">
        <v>2016</v>
      </c>
      <c r="D1016" s="48" t="s">
        <v>1449</v>
      </c>
      <c r="E1016" s="22" t="s">
        <v>2017</v>
      </c>
      <c r="F1016" s="22" t="s">
        <v>1451</v>
      </c>
      <c r="G1016" s="49">
        <v>44562</v>
      </c>
      <c r="H1016" s="50">
        <v>44715</v>
      </c>
      <c r="I1016" s="49">
        <v>62459</v>
      </c>
      <c r="J1016" s="39" t="s">
        <v>2134</v>
      </c>
      <c r="K1016" s="22" t="s">
        <v>2019</v>
      </c>
    </row>
    <row r="1017" spans="1:11" ht="56.25">
      <c r="A1017" s="22">
        <v>921</v>
      </c>
      <c r="B1017" s="22" t="s">
        <v>2596</v>
      </c>
      <c r="C1017" s="22" t="s">
        <v>2016</v>
      </c>
      <c r="D1017" s="48" t="s">
        <v>1449</v>
      </c>
      <c r="E1017" s="22" t="s">
        <v>2017</v>
      </c>
      <c r="F1017" s="22" t="s">
        <v>1451</v>
      </c>
      <c r="G1017" s="49">
        <v>44562</v>
      </c>
      <c r="H1017" s="50">
        <v>44715</v>
      </c>
      <c r="I1017" s="49">
        <v>62459</v>
      </c>
      <c r="J1017" s="39" t="s">
        <v>2109</v>
      </c>
      <c r="K1017" s="22" t="s">
        <v>2019</v>
      </c>
    </row>
    <row r="1018" spans="1:11" ht="56.25">
      <c r="A1018" s="22">
        <v>922</v>
      </c>
      <c r="B1018" s="22" t="s">
        <v>2597</v>
      </c>
      <c r="C1018" s="22" t="s">
        <v>2016</v>
      </c>
      <c r="D1018" s="48" t="s">
        <v>1449</v>
      </c>
      <c r="E1018" s="22" t="s">
        <v>2017</v>
      </c>
      <c r="F1018" s="22" t="s">
        <v>1451</v>
      </c>
      <c r="G1018" s="49">
        <v>44562</v>
      </c>
      <c r="H1018" s="50">
        <v>44715</v>
      </c>
      <c r="I1018" s="49">
        <v>62459</v>
      </c>
      <c r="J1018" s="39" t="s">
        <v>2121</v>
      </c>
      <c r="K1018" s="22" t="s">
        <v>2019</v>
      </c>
    </row>
    <row r="1019" spans="1:11" ht="56.25">
      <c r="A1019" s="22">
        <v>923</v>
      </c>
      <c r="B1019" s="22" t="s">
        <v>2598</v>
      </c>
      <c r="C1019" s="22" t="s">
        <v>2016</v>
      </c>
      <c r="D1019" s="48" t="s">
        <v>1449</v>
      </c>
      <c r="E1019" s="22" t="s">
        <v>2017</v>
      </c>
      <c r="F1019" s="22" t="s">
        <v>1451</v>
      </c>
      <c r="G1019" s="49">
        <v>44562</v>
      </c>
      <c r="H1019" s="50">
        <v>44715</v>
      </c>
      <c r="I1019" s="49">
        <v>62459</v>
      </c>
      <c r="J1019" s="39" t="s">
        <v>2101</v>
      </c>
      <c r="K1019" s="22" t="s">
        <v>2019</v>
      </c>
    </row>
    <row r="1020" spans="1:11" ht="56.25">
      <c r="A1020" s="22">
        <v>924</v>
      </c>
      <c r="B1020" s="22" t="s">
        <v>2599</v>
      </c>
      <c r="C1020" s="22" t="s">
        <v>2016</v>
      </c>
      <c r="D1020" s="48" t="s">
        <v>1449</v>
      </c>
      <c r="E1020" s="22" t="s">
        <v>2017</v>
      </c>
      <c r="F1020" s="22" t="s">
        <v>1451</v>
      </c>
      <c r="G1020" s="49">
        <v>44562</v>
      </c>
      <c r="H1020" s="50">
        <v>44715</v>
      </c>
      <c r="I1020" s="49">
        <v>62459</v>
      </c>
      <c r="J1020" s="39" t="s">
        <v>2443</v>
      </c>
      <c r="K1020" s="22" t="s">
        <v>2019</v>
      </c>
    </row>
    <row r="1021" spans="1:11" ht="56.25">
      <c r="A1021" s="22">
        <v>925</v>
      </c>
      <c r="B1021" s="22" t="s">
        <v>2600</v>
      </c>
      <c r="C1021" s="22" t="s">
        <v>2016</v>
      </c>
      <c r="D1021" s="48" t="s">
        <v>1449</v>
      </c>
      <c r="E1021" s="22" t="s">
        <v>2017</v>
      </c>
      <c r="F1021" s="22" t="s">
        <v>1451</v>
      </c>
      <c r="G1021" s="49">
        <v>44562</v>
      </c>
      <c r="H1021" s="50">
        <v>44718</v>
      </c>
      <c r="I1021" s="49">
        <v>62459</v>
      </c>
      <c r="J1021" s="39" t="s">
        <v>2023</v>
      </c>
      <c r="K1021" s="22" t="s">
        <v>2019</v>
      </c>
    </row>
    <row r="1022" spans="1:11" ht="56.25">
      <c r="A1022" s="22">
        <v>926</v>
      </c>
      <c r="B1022" s="22" t="s">
        <v>2601</v>
      </c>
      <c r="C1022" s="22" t="s">
        <v>2016</v>
      </c>
      <c r="D1022" s="48" t="s">
        <v>1449</v>
      </c>
      <c r="E1022" s="22" t="s">
        <v>2017</v>
      </c>
      <c r="F1022" s="22" t="s">
        <v>1451</v>
      </c>
      <c r="G1022" s="49">
        <v>44562</v>
      </c>
      <c r="H1022" s="50">
        <v>44718</v>
      </c>
      <c r="I1022" s="49">
        <v>62459</v>
      </c>
      <c r="J1022" s="39" t="s">
        <v>2213</v>
      </c>
      <c r="K1022" s="22" t="s">
        <v>2019</v>
      </c>
    </row>
    <row r="1023" spans="1:11" ht="56.25">
      <c r="A1023" s="22">
        <v>927</v>
      </c>
      <c r="B1023" s="22" t="s">
        <v>2602</v>
      </c>
      <c r="C1023" s="22" t="s">
        <v>2016</v>
      </c>
      <c r="D1023" s="48" t="s">
        <v>1449</v>
      </c>
      <c r="E1023" s="22" t="s">
        <v>2017</v>
      </c>
      <c r="F1023" s="22" t="s">
        <v>1451</v>
      </c>
      <c r="G1023" s="49">
        <v>44562</v>
      </c>
      <c r="H1023" s="50">
        <v>44718</v>
      </c>
      <c r="I1023" s="49">
        <v>62459</v>
      </c>
      <c r="J1023" s="39" t="s">
        <v>2278</v>
      </c>
      <c r="K1023" s="22" t="s">
        <v>2019</v>
      </c>
    </row>
    <row r="1024" spans="1:11" ht="56.25">
      <c r="A1024" s="22">
        <v>928</v>
      </c>
      <c r="B1024" s="22" t="s">
        <v>2603</v>
      </c>
      <c r="C1024" s="22" t="s">
        <v>2016</v>
      </c>
      <c r="D1024" s="48" t="s">
        <v>1449</v>
      </c>
      <c r="E1024" s="22" t="s">
        <v>2017</v>
      </c>
      <c r="F1024" s="22" t="s">
        <v>1451</v>
      </c>
      <c r="G1024" s="49">
        <v>44562</v>
      </c>
      <c r="H1024" s="50">
        <v>44718</v>
      </c>
      <c r="I1024" s="49">
        <v>62459</v>
      </c>
      <c r="J1024" s="39" t="s">
        <v>2311</v>
      </c>
      <c r="K1024" s="22" t="s">
        <v>2019</v>
      </c>
    </row>
    <row r="1025" spans="1:11" ht="56.25">
      <c r="A1025" s="22">
        <v>929</v>
      </c>
      <c r="B1025" s="22" t="s">
        <v>2604</v>
      </c>
      <c r="C1025" s="22" t="s">
        <v>2016</v>
      </c>
      <c r="D1025" s="48" t="s">
        <v>1449</v>
      </c>
      <c r="E1025" s="22" t="s">
        <v>2017</v>
      </c>
      <c r="F1025" s="22" t="s">
        <v>1451</v>
      </c>
      <c r="G1025" s="49">
        <v>44562</v>
      </c>
      <c r="H1025" s="50">
        <v>44718</v>
      </c>
      <c r="I1025" s="49">
        <v>62459</v>
      </c>
      <c r="J1025" s="39" t="s">
        <v>2138</v>
      </c>
      <c r="K1025" s="22" t="s">
        <v>2019</v>
      </c>
    </row>
    <row r="1026" spans="1:11" ht="56.25">
      <c r="A1026" s="22">
        <v>930</v>
      </c>
      <c r="B1026" s="22" t="s">
        <v>2605</v>
      </c>
      <c r="C1026" s="22" t="s">
        <v>2016</v>
      </c>
      <c r="D1026" s="48" t="s">
        <v>1449</v>
      </c>
      <c r="E1026" s="22" t="s">
        <v>2017</v>
      </c>
      <c r="F1026" s="22" t="s">
        <v>1451</v>
      </c>
      <c r="G1026" s="49">
        <v>44562</v>
      </c>
      <c r="H1026" s="50">
        <v>44718</v>
      </c>
      <c r="I1026" s="49">
        <v>62459</v>
      </c>
      <c r="J1026" s="39" t="s">
        <v>2039</v>
      </c>
      <c r="K1026" s="22" t="s">
        <v>2019</v>
      </c>
    </row>
    <row r="1027" spans="1:11" ht="56.25">
      <c r="A1027" s="22">
        <v>931</v>
      </c>
      <c r="B1027" s="22" t="s">
        <v>2606</v>
      </c>
      <c r="C1027" s="22" t="s">
        <v>2016</v>
      </c>
      <c r="D1027" s="48" t="s">
        <v>1449</v>
      </c>
      <c r="E1027" s="22" t="s">
        <v>2017</v>
      </c>
      <c r="F1027" s="22" t="s">
        <v>1451</v>
      </c>
      <c r="G1027" s="49">
        <v>44562</v>
      </c>
      <c r="H1027" s="50">
        <v>44718</v>
      </c>
      <c r="I1027" s="49">
        <v>62459</v>
      </c>
      <c r="J1027" s="39" t="s">
        <v>2224</v>
      </c>
      <c r="K1027" s="22" t="s">
        <v>2019</v>
      </c>
    </row>
    <row r="1028" spans="1:11" ht="56.25">
      <c r="A1028" s="22">
        <v>932</v>
      </c>
      <c r="B1028" s="22" t="s">
        <v>2607</v>
      </c>
      <c r="C1028" s="22" t="s">
        <v>2016</v>
      </c>
      <c r="D1028" s="48" t="s">
        <v>1449</v>
      </c>
      <c r="E1028" s="22" t="s">
        <v>2017</v>
      </c>
      <c r="F1028" s="22" t="s">
        <v>1451</v>
      </c>
      <c r="G1028" s="49">
        <v>44562</v>
      </c>
      <c r="H1028" s="50">
        <v>44718</v>
      </c>
      <c r="I1028" s="49">
        <v>62459</v>
      </c>
      <c r="J1028" s="39" t="s">
        <v>2074</v>
      </c>
      <c r="K1028" s="22" t="s">
        <v>2019</v>
      </c>
    </row>
    <row r="1029" spans="1:11" ht="56.25">
      <c r="A1029" s="22">
        <v>933</v>
      </c>
      <c r="B1029" s="22" t="s">
        <v>2608</v>
      </c>
      <c r="C1029" s="22" t="s">
        <v>2016</v>
      </c>
      <c r="D1029" s="48" t="s">
        <v>1449</v>
      </c>
      <c r="E1029" s="22" t="s">
        <v>2017</v>
      </c>
      <c r="F1029" s="22" t="s">
        <v>1451</v>
      </c>
      <c r="G1029" s="49">
        <v>44562</v>
      </c>
      <c r="H1029" s="50">
        <v>44718</v>
      </c>
      <c r="I1029" s="49">
        <v>62459</v>
      </c>
      <c r="J1029" s="39" t="s">
        <v>2074</v>
      </c>
      <c r="K1029" s="22" t="s">
        <v>2019</v>
      </c>
    </row>
    <row r="1030" spans="1:11" ht="56.25">
      <c r="A1030" s="22">
        <v>934</v>
      </c>
      <c r="B1030" s="22" t="s">
        <v>2609</v>
      </c>
      <c r="C1030" s="22" t="s">
        <v>2016</v>
      </c>
      <c r="D1030" s="48" t="s">
        <v>1449</v>
      </c>
      <c r="E1030" s="22" t="s">
        <v>2017</v>
      </c>
      <c r="F1030" s="22" t="s">
        <v>1451</v>
      </c>
      <c r="G1030" s="49">
        <v>44562</v>
      </c>
      <c r="H1030" s="50">
        <v>44718</v>
      </c>
      <c r="I1030" s="49">
        <v>62459</v>
      </c>
      <c r="J1030" s="39" t="s">
        <v>2610</v>
      </c>
      <c r="K1030" s="22" t="s">
        <v>2019</v>
      </c>
    </row>
    <row r="1031" spans="1:11" ht="56.25">
      <c r="A1031" s="22">
        <v>935</v>
      </c>
      <c r="B1031" s="22" t="s">
        <v>2611</v>
      </c>
      <c r="C1031" s="22" t="s">
        <v>2016</v>
      </c>
      <c r="D1031" s="48" t="s">
        <v>1449</v>
      </c>
      <c r="E1031" s="22" t="s">
        <v>2017</v>
      </c>
      <c r="F1031" s="22" t="s">
        <v>1451</v>
      </c>
      <c r="G1031" s="49">
        <v>44562</v>
      </c>
      <c r="H1031" s="50">
        <v>44715</v>
      </c>
      <c r="I1031" s="49">
        <v>62459</v>
      </c>
      <c r="J1031" s="39" t="s">
        <v>2215</v>
      </c>
      <c r="K1031" s="22" t="s">
        <v>2019</v>
      </c>
    </row>
    <row r="1032" spans="1:11" ht="56.25">
      <c r="A1032" s="22">
        <v>936</v>
      </c>
      <c r="B1032" s="22" t="s">
        <v>2612</v>
      </c>
      <c r="C1032" s="22" t="s">
        <v>2016</v>
      </c>
      <c r="D1032" s="48" t="s">
        <v>1449</v>
      </c>
      <c r="E1032" s="22" t="s">
        <v>2017</v>
      </c>
      <c r="F1032" s="22" t="s">
        <v>1451</v>
      </c>
      <c r="G1032" s="49">
        <v>44562</v>
      </c>
      <c r="H1032" s="50" t="s">
        <v>2613</v>
      </c>
      <c r="I1032" s="49">
        <v>62459</v>
      </c>
      <c r="J1032" s="39" t="s">
        <v>2101</v>
      </c>
      <c r="K1032" s="22" t="s">
        <v>2019</v>
      </c>
    </row>
    <row r="1033" spans="1:11" ht="56.25">
      <c r="A1033" s="22">
        <v>937</v>
      </c>
      <c r="B1033" s="22" t="s">
        <v>2614</v>
      </c>
      <c r="C1033" s="22" t="s">
        <v>2016</v>
      </c>
      <c r="D1033" s="48" t="s">
        <v>1449</v>
      </c>
      <c r="E1033" s="22" t="s">
        <v>2017</v>
      </c>
      <c r="F1033" s="22" t="s">
        <v>1451</v>
      </c>
      <c r="G1033" s="49">
        <v>44562</v>
      </c>
      <c r="H1033" s="50">
        <v>44715</v>
      </c>
      <c r="I1033" s="49">
        <v>62459</v>
      </c>
      <c r="J1033" s="39" t="s">
        <v>2109</v>
      </c>
      <c r="K1033" s="22" t="s">
        <v>2019</v>
      </c>
    </row>
    <row r="1034" spans="1:11" ht="56.25">
      <c r="A1034" s="22">
        <v>938</v>
      </c>
      <c r="B1034" s="22" t="s">
        <v>2615</v>
      </c>
      <c r="C1034" s="22" t="s">
        <v>2016</v>
      </c>
      <c r="D1034" s="48" t="s">
        <v>1449</v>
      </c>
      <c r="E1034" s="22" t="s">
        <v>2017</v>
      </c>
      <c r="F1034" s="22" t="s">
        <v>1451</v>
      </c>
      <c r="G1034" s="49">
        <v>44562</v>
      </c>
      <c r="H1034" s="50">
        <v>44715</v>
      </c>
      <c r="I1034" s="49">
        <v>62459</v>
      </c>
      <c r="J1034" s="39" t="s">
        <v>2270</v>
      </c>
      <c r="K1034" s="22" t="s">
        <v>2019</v>
      </c>
    </row>
    <row r="1035" spans="1:11" ht="56.25">
      <c r="A1035" s="22">
        <v>939</v>
      </c>
      <c r="B1035" s="22" t="s">
        <v>2616</v>
      </c>
      <c r="C1035" s="22" t="s">
        <v>2016</v>
      </c>
      <c r="D1035" s="48" t="s">
        <v>1449</v>
      </c>
      <c r="E1035" s="22" t="s">
        <v>2017</v>
      </c>
      <c r="F1035" s="22" t="s">
        <v>1451</v>
      </c>
      <c r="G1035" s="49">
        <v>44562</v>
      </c>
      <c r="H1035" s="50">
        <v>44715</v>
      </c>
      <c r="I1035" s="49">
        <v>62459</v>
      </c>
      <c r="J1035" s="39" t="s">
        <v>2101</v>
      </c>
      <c r="K1035" s="22" t="s">
        <v>2019</v>
      </c>
    </row>
    <row r="1036" spans="1:11" ht="56.25">
      <c r="A1036" s="22">
        <v>940</v>
      </c>
      <c r="B1036" s="22" t="s">
        <v>2617</v>
      </c>
      <c r="C1036" s="22" t="s">
        <v>2016</v>
      </c>
      <c r="D1036" s="48" t="s">
        <v>1449</v>
      </c>
      <c r="E1036" s="22" t="s">
        <v>2017</v>
      </c>
      <c r="F1036" s="22" t="s">
        <v>1451</v>
      </c>
      <c r="G1036" s="49">
        <v>44562</v>
      </c>
      <c r="H1036" s="50">
        <v>44715</v>
      </c>
      <c r="I1036" s="49">
        <v>62459</v>
      </c>
      <c r="J1036" s="39" t="s">
        <v>2074</v>
      </c>
      <c r="K1036" s="22" t="s">
        <v>2019</v>
      </c>
    </row>
    <row r="1037" spans="1:11" ht="56.25">
      <c r="A1037" s="22">
        <v>941</v>
      </c>
      <c r="B1037" s="22" t="s">
        <v>2618</v>
      </c>
      <c r="C1037" s="22" t="s">
        <v>2016</v>
      </c>
      <c r="D1037" s="48" t="s">
        <v>1449</v>
      </c>
      <c r="E1037" s="22" t="s">
        <v>2017</v>
      </c>
      <c r="F1037" s="22" t="s">
        <v>1451</v>
      </c>
      <c r="G1037" s="49">
        <v>44562</v>
      </c>
      <c r="H1037" s="50">
        <v>44715</v>
      </c>
      <c r="I1037" s="49">
        <v>62459</v>
      </c>
      <c r="J1037" s="39" t="s">
        <v>2101</v>
      </c>
      <c r="K1037" s="22" t="s">
        <v>2019</v>
      </c>
    </row>
    <row r="1038" spans="1:11" ht="56.25">
      <c r="A1038" s="22">
        <v>942</v>
      </c>
      <c r="B1038" s="22" t="s">
        <v>2619</v>
      </c>
      <c r="C1038" s="22" t="s">
        <v>2016</v>
      </c>
      <c r="D1038" s="48" t="s">
        <v>1449</v>
      </c>
      <c r="E1038" s="22" t="s">
        <v>2017</v>
      </c>
      <c r="F1038" s="22" t="s">
        <v>1451</v>
      </c>
      <c r="G1038" s="49">
        <v>44562</v>
      </c>
      <c r="H1038" s="50">
        <v>44715</v>
      </c>
      <c r="I1038" s="49">
        <v>62459</v>
      </c>
      <c r="J1038" s="39" t="s">
        <v>2101</v>
      </c>
      <c r="K1038" s="22" t="s">
        <v>2019</v>
      </c>
    </row>
    <row r="1039" spans="1:11" ht="56.25">
      <c r="A1039" s="22">
        <v>943</v>
      </c>
      <c r="B1039" s="22" t="s">
        <v>2620</v>
      </c>
      <c r="C1039" s="22" t="s">
        <v>2016</v>
      </c>
      <c r="D1039" s="48" t="s">
        <v>1449</v>
      </c>
      <c r="E1039" s="22" t="s">
        <v>2017</v>
      </c>
      <c r="F1039" s="22" t="s">
        <v>1451</v>
      </c>
      <c r="G1039" s="49">
        <v>44562</v>
      </c>
      <c r="H1039" s="50">
        <v>44715</v>
      </c>
      <c r="I1039" s="49">
        <v>62459</v>
      </c>
      <c r="J1039" s="39" t="s">
        <v>2307</v>
      </c>
      <c r="K1039" s="22" t="s">
        <v>2019</v>
      </c>
    </row>
    <row r="1040" spans="1:11" ht="56.25">
      <c r="A1040" s="22">
        <v>944</v>
      </c>
      <c r="B1040" s="22" t="s">
        <v>2621</v>
      </c>
      <c r="C1040" s="22" t="s">
        <v>2016</v>
      </c>
      <c r="D1040" s="48" t="s">
        <v>1449</v>
      </c>
      <c r="E1040" s="22" t="s">
        <v>2017</v>
      </c>
      <c r="F1040" s="22" t="s">
        <v>1451</v>
      </c>
      <c r="G1040" s="49">
        <v>44562</v>
      </c>
      <c r="H1040" s="50">
        <v>44715</v>
      </c>
      <c r="I1040" s="49">
        <v>62459</v>
      </c>
      <c r="J1040" s="39" t="s">
        <v>2113</v>
      </c>
      <c r="K1040" s="22" t="s">
        <v>2019</v>
      </c>
    </row>
    <row r="1041" spans="1:11" ht="56.25">
      <c r="A1041" s="22">
        <v>945</v>
      </c>
      <c r="B1041" s="22" t="s">
        <v>2622</v>
      </c>
      <c r="C1041" s="22" t="s">
        <v>2016</v>
      </c>
      <c r="D1041" s="48" t="s">
        <v>1449</v>
      </c>
      <c r="E1041" s="22" t="s">
        <v>2017</v>
      </c>
      <c r="F1041" s="22" t="s">
        <v>1451</v>
      </c>
      <c r="G1041" s="49">
        <v>44562</v>
      </c>
      <c r="H1041" s="50">
        <v>44718</v>
      </c>
      <c r="I1041" s="49">
        <v>62459</v>
      </c>
      <c r="J1041" s="39" t="s">
        <v>2101</v>
      </c>
      <c r="K1041" s="22" t="s">
        <v>2019</v>
      </c>
    </row>
    <row r="1042" spans="1:11" ht="56.25">
      <c r="A1042" s="22">
        <v>946</v>
      </c>
      <c r="B1042" s="22" t="s">
        <v>2623</v>
      </c>
      <c r="C1042" s="22" t="s">
        <v>2016</v>
      </c>
      <c r="D1042" s="48" t="s">
        <v>1449</v>
      </c>
      <c r="E1042" s="22" t="s">
        <v>2017</v>
      </c>
      <c r="F1042" s="22" t="s">
        <v>1451</v>
      </c>
      <c r="G1042" s="49">
        <v>44562</v>
      </c>
      <c r="H1042" s="50">
        <v>44718</v>
      </c>
      <c r="I1042" s="49">
        <v>62459</v>
      </c>
      <c r="J1042" s="39" t="s">
        <v>2101</v>
      </c>
      <c r="K1042" s="22" t="s">
        <v>2019</v>
      </c>
    </row>
    <row r="1043" spans="1:11" ht="56.25">
      <c r="A1043" s="22">
        <v>947</v>
      </c>
      <c r="B1043" s="22" t="s">
        <v>2624</v>
      </c>
      <c r="C1043" s="22" t="s">
        <v>2016</v>
      </c>
      <c r="D1043" s="48" t="s">
        <v>1449</v>
      </c>
      <c r="E1043" s="22" t="s">
        <v>2017</v>
      </c>
      <c r="F1043" s="22" t="s">
        <v>1451</v>
      </c>
      <c r="G1043" s="49">
        <v>44562</v>
      </c>
      <c r="H1043" s="50">
        <v>44718</v>
      </c>
      <c r="I1043" s="49">
        <v>62459</v>
      </c>
      <c r="J1043" s="39" t="s">
        <v>2101</v>
      </c>
      <c r="K1043" s="22" t="s">
        <v>2019</v>
      </c>
    </row>
    <row r="1044" spans="1:11" ht="56.25">
      <c r="A1044" s="22">
        <v>948</v>
      </c>
      <c r="B1044" s="22" t="s">
        <v>2625</v>
      </c>
      <c r="C1044" s="22" t="s">
        <v>2016</v>
      </c>
      <c r="D1044" s="48" t="s">
        <v>1449</v>
      </c>
      <c r="E1044" s="22" t="s">
        <v>2017</v>
      </c>
      <c r="F1044" s="22" t="s">
        <v>1451</v>
      </c>
      <c r="G1044" s="49">
        <v>44562</v>
      </c>
      <c r="H1044" s="50">
        <v>44718</v>
      </c>
      <c r="I1044" s="49">
        <v>62459</v>
      </c>
      <c r="J1044" s="39" t="s">
        <v>2213</v>
      </c>
      <c r="K1044" s="22" t="s">
        <v>2019</v>
      </c>
    </row>
    <row r="1045" spans="1:11" ht="56.25">
      <c r="A1045" s="22">
        <v>949</v>
      </c>
      <c r="B1045" s="22" t="s">
        <v>2626</v>
      </c>
      <c r="C1045" s="22" t="s">
        <v>2016</v>
      </c>
      <c r="D1045" s="48" t="s">
        <v>1449</v>
      </c>
      <c r="E1045" s="22" t="s">
        <v>2017</v>
      </c>
      <c r="F1045" s="22" t="s">
        <v>1451</v>
      </c>
      <c r="G1045" s="49">
        <v>44562</v>
      </c>
      <c r="H1045" s="50">
        <v>44718</v>
      </c>
      <c r="I1045" s="49">
        <v>62459</v>
      </c>
      <c r="J1045" s="39" t="s">
        <v>2109</v>
      </c>
      <c r="K1045" s="22" t="s">
        <v>2019</v>
      </c>
    </row>
    <row r="1046" spans="1:11" ht="56.25">
      <c r="A1046" s="22">
        <v>950</v>
      </c>
      <c r="B1046" s="22" t="s">
        <v>2627</v>
      </c>
      <c r="C1046" s="22" t="s">
        <v>2016</v>
      </c>
      <c r="D1046" s="48" t="s">
        <v>1449</v>
      </c>
      <c r="E1046" s="22" t="s">
        <v>2017</v>
      </c>
      <c r="F1046" s="22" t="s">
        <v>1451</v>
      </c>
      <c r="G1046" s="49">
        <v>44562</v>
      </c>
      <c r="H1046" s="50">
        <v>44718</v>
      </c>
      <c r="I1046" s="49">
        <v>62459</v>
      </c>
      <c r="J1046" s="39" t="s">
        <v>2628</v>
      </c>
      <c r="K1046" s="22" t="s">
        <v>2019</v>
      </c>
    </row>
    <row r="1047" spans="1:11" ht="56.25">
      <c r="A1047" s="22">
        <v>951</v>
      </c>
      <c r="B1047" s="22" t="s">
        <v>2629</v>
      </c>
      <c r="C1047" s="22" t="s">
        <v>2016</v>
      </c>
      <c r="D1047" s="48" t="s">
        <v>1449</v>
      </c>
      <c r="E1047" s="22" t="s">
        <v>2017</v>
      </c>
      <c r="F1047" s="22" t="s">
        <v>1451</v>
      </c>
      <c r="G1047" s="49">
        <v>44562</v>
      </c>
      <c r="H1047" s="50">
        <v>44718</v>
      </c>
      <c r="I1047" s="49">
        <v>62459</v>
      </c>
      <c r="J1047" s="39" t="s">
        <v>2068</v>
      </c>
      <c r="K1047" s="22" t="s">
        <v>2019</v>
      </c>
    </row>
    <row r="1048" spans="1:11" ht="56.25">
      <c r="A1048" s="22">
        <v>952</v>
      </c>
      <c r="B1048" s="22" t="s">
        <v>2630</v>
      </c>
      <c r="C1048" s="22" t="s">
        <v>2016</v>
      </c>
      <c r="D1048" s="48" t="s">
        <v>1449</v>
      </c>
      <c r="E1048" s="22" t="s">
        <v>2017</v>
      </c>
      <c r="F1048" s="22" t="s">
        <v>1451</v>
      </c>
      <c r="G1048" s="49">
        <v>44562</v>
      </c>
      <c r="H1048" s="50">
        <v>44718</v>
      </c>
      <c r="I1048" s="49">
        <v>62459</v>
      </c>
      <c r="J1048" s="39" t="s">
        <v>2631</v>
      </c>
      <c r="K1048" s="22" t="s">
        <v>2019</v>
      </c>
    </row>
    <row r="1049" spans="1:11" ht="56.25">
      <c r="A1049" s="22">
        <v>953</v>
      </c>
      <c r="B1049" s="22" t="s">
        <v>2632</v>
      </c>
      <c r="C1049" s="22" t="s">
        <v>2016</v>
      </c>
      <c r="D1049" s="48" t="s">
        <v>1449</v>
      </c>
      <c r="E1049" s="22" t="s">
        <v>2017</v>
      </c>
      <c r="F1049" s="22" t="s">
        <v>1451</v>
      </c>
      <c r="G1049" s="49">
        <v>44562</v>
      </c>
      <c r="H1049" s="50">
        <v>44718</v>
      </c>
      <c r="I1049" s="49">
        <v>62459</v>
      </c>
      <c r="J1049" s="39" t="s">
        <v>2101</v>
      </c>
      <c r="K1049" s="22" t="s">
        <v>2019</v>
      </c>
    </row>
    <row r="1050" spans="1:11" ht="56.25">
      <c r="A1050" s="22">
        <v>954</v>
      </c>
      <c r="B1050" s="22" t="s">
        <v>2633</v>
      </c>
      <c r="C1050" s="22" t="s">
        <v>2016</v>
      </c>
      <c r="D1050" s="48" t="s">
        <v>1449</v>
      </c>
      <c r="E1050" s="22" t="s">
        <v>2017</v>
      </c>
      <c r="F1050" s="22" t="s">
        <v>1451</v>
      </c>
      <c r="G1050" s="49">
        <v>44562</v>
      </c>
      <c r="H1050" s="50">
        <v>44718</v>
      </c>
      <c r="I1050" s="49">
        <v>62459</v>
      </c>
      <c r="J1050" s="39" t="s">
        <v>2289</v>
      </c>
      <c r="K1050" s="22" t="s">
        <v>2019</v>
      </c>
    </row>
    <row r="1051" spans="1:11" ht="56.25">
      <c r="A1051" s="22">
        <v>955</v>
      </c>
      <c r="B1051" s="22" t="s">
        <v>2634</v>
      </c>
      <c r="C1051" s="22" t="s">
        <v>2016</v>
      </c>
      <c r="D1051" s="48" t="s">
        <v>1449</v>
      </c>
      <c r="E1051" s="22" t="s">
        <v>2017</v>
      </c>
      <c r="F1051" s="22" t="s">
        <v>1451</v>
      </c>
      <c r="G1051" s="49">
        <v>44562</v>
      </c>
      <c r="H1051" s="50">
        <v>44753</v>
      </c>
      <c r="I1051" s="49">
        <v>62459</v>
      </c>
      <c r="J1051" s="39" t="s">
        <v>2635</v>
      </c>
      <c r="K1051" s="22" t="s">
        <v>2019</v>
      </c>
    </row>
    <row r="1052" spans="1:11" ht="56.25">
      <c r="A1052" s="22">
        <v>956</v>
      </c>
      <c r="B1052" s="22" t="s">
        <v>2636</v>
      </c>
      <c r="C1052" s="22" t="s">
        <v>2016</v>
      </c>
      <c r="D1052" s="48" t="s">
        <v>1449</v>
      </c>
      <c r="E1052" s="22" t="s">
        <v>2017</v>
      </c>
      <c r="F1052" s="22" t="s">
        <v>1451</v>
      </c>
      <c r="G1052" s="49">
        <v>44562</v>
      </c>
      <c r="H1052" s="50">
        <v>44719</v>
      </c>
      <c r="I1052" s="49">
        <v>62459</v>
      </c>
      <c r="J1052" s="39" t="s">
        <v>2637</v>
      </c>
      <c r="K1052" s="22" t="s">
        <v>2019</v>
      </c>
    </row>
    <row r="1053" spans="1:11" ht="56.25">
      <c r="A1053" s="22">
        <v>957</v>
      </c>
      <c r="B1053" s="22" t="s">
        <v>2638</v>
      </c>
      <c r="C1053" s="22" t="s">
        <v>2016</v>
      </c>
      <c r="D1053" s="48" t="s">
        <v>1449</v>
      </c>
      <c r="E1053" s="22" t="s">
        <v>2017</v>
      </c>
      <c r="F1053" s="22" t="s">
        <v>1451</v>
      </c>
      <c r="G1053" s="49">
        <v>44562</v>
      </c>
      <c r="H1053" s="50">
        <v>44719</v>
      </c>
      <c r="I1053" s="49">
        <v>62459</v>
      </c>
      <c r="J1053" s="39" t="s">
        <v>2639</v>
      </c>
      <c r="K1053" s="22" t="s">
        <v>2019</v>
      </c>
    </row>
    <row r="1054" spans="1:11" ht="56.25">
      <c r="A1054" s="22">
        <v>958</v>
      </c>
      <c r="B1054" s="22" t="s">
        <v>2640</v>
      </c>
      <c r="C1054" s="22" t="s">
        <v>2016</v>
      </c>
      <c r="D1054" s="48" t="s">
        <v>1449</v>
      </c>
      <c r="E1054" s="22" t="s">
        <v>2017</v>
      </c>
      <c r="F1054" s="22" t="s">
        <v>1451</v>
      </c>
      <c r="G1054" s="49">
        <v>44562</v>
      </c>
      <c r="H1054" s="50">
        <v>44719</v>
      </c>
      <c r="I1054" s="49">
        <v>62459</v>
      </c>
      <c r="J1054" s="39" t="s">
        <v>2068</v>
      </c>
      <c r="K1054" s="22" t="s">
        <v>2019</v>
      </c>
    </row>
    <row r="1055" spans="1:11" ht="56.25">
      <c r="A1055" s="22">
        <v>959</v>
      </c>
      <c r="B1055" s="22" t="s">
        <v>2641</v>
      </c>
      <c r="C1055" s="22" t="s">
        <v>2016</v>
      </c>
      <c r="D1055" s="48" t="s">
        <v>1449</v>
      </c>
      <c r="E1055" s="22" t="s">
        <v>2017</v>
      </c>
      <c r="F1055" s="22" t="s">
        <v>1451</v>
      </c>
      <c r="G1055" s="49">
        <v>44562</v>
      </c>
      <c r="H1055" s="50">
        <v>44719</v>
      </c>
      <c r="I1055" s="49">
        <v>62459</v>
      </c>
      <c r="J1055" s="39" t="s">
        <v>2064</v>
      </c>
      <c r="K1055" s="22" t="s">
        <v>2019</v>
      </c>
    </row>
    <row r="1056" spans="1:11" ht="56.25">
      <c r="A1056" s="22">
        <v>960</v>
      </c>
      <c r="B1056" s="22" t="s">
        <v>2642</v>
      </c>
      <c r="C1056" s="22" t="s">
        <v>2016</v>
      </c>
      <c r="D1056" s="48" t="s">
        <v>1449</v>
      </c>
      <c r="E1056" s="22" t="s">
        <v>2017</v>
      </c>
      <c r="F1056" s="22" t="s">
        <v>1451</v>
      </c>
      <c r="G1056" s="49">
        <v>44562</v>
      </c>
      <c r="H1056" s="50">
        <v>44719</v>
      </c>
      <c r="I1056" s="49">
        <v>62459</v>
      </c>
      <c r="J1056" s="39" t="s">
        <v>2070</v>
      </c>
      <c r="K1056" s="22" t="s">
        <v>2019</v>
      </c>
    </row>
    <row r="1057" spans="1:11" ht="56.25">
      <c r="A1057" s="22">
        <v>961</v>
      </c>
      <c r="B1057" s="22" t="s">
        <v>2643</v>
      </c>
      <c r="C1057" s="22" t="s">
        <v>2016</v>
      </c>
      <c r="D1057" s="48" t="s">
        <v>1449</v>
      </c>
      <c r="E1057" s="22" t="s">
        <v>2017</v>
      </c>
      <c r="F1057" s="22" t="s">
        <v>1451</v>
      </c>
      <c r="G1057" s="49">
        <v>44562</v>
      </c>
      <c r="H1057" s="50">
        <v>44719</v>
      </c>
      <c r="I1057" s="49">
        <v>62459</v>
      </c>
      <c r="J1057" s="39" t="s">
        <v>2126</v>
      </c>
      <c r="K1057" s="22" t="s">
        <v>2019</v>
      </c>
    </row>
    <row r="1058" spans="1:11" ht="56.25">
      <c r="A1058" s="22">
        <v>962</v>
      </c>
      <c r="B1058" s="22" t="s">
        <v>2644</v>
      </c>
      <c r="C1058" s="22" t="s">
        <v>2016</v>
      </c>
      <c r="D1058" s="48" t="s">
        <v>1449</v>
      </c>
      <c r="E1058" s="22" t="s">
        <v>2017</v>
      </c>
      <c r="F1058" s="22" t="s">
        <v>1451</v>
      </c>
      <c r="G1058" s="49">
        <v>44562</v>
      </c>
      <c r="H1058" s="50">
        <v>44719</v>
      </c>
      <c r="I1058" s="49">
        <v>62459</v>
      </c>
      <c r="J1058" s="39" t="s">
        <v>2645</v>
      </c>
      <c r="K1058" s="22" t="s">
        <v>2019</v>
      </c>
    </row>
    <row r="1059" spans="1:11" ht="56.25">
      <c r="A1059" s="22">
        <v>963</v>
      </c>
      <c r="B1059" s="22" t="s">
        <v>2646</v>
      </c>
      <c r="C1059" s="46" t="s">
        <v>2647</v>
      </c>
      <c r="D1059" s="52" t="s">
        <v>2648</v>
      </c>
      <c r="E1059" s="47" t="s">
        <v>2649</v>
      </c>
      <c r="F1059" s="47" t="s">
        <v>2650</v>
      </c>
      <c r="G1059" s="49">
        <v>44562</v>
      </c>
      <c r="H1059" s="50">
        <v>44719</v>
      </c>
      <c r="I1059" s="49">
        <v>62459</v>
      </c>
      <c r="J1059" s="39" t="s">
        <v>2651</v>
      </c>
      <c r="K1059" s="22" t="s">
        <v>2019</v>
      </c>
    </row>
    <row r="1060" spans="1:11" ht="56.25">
      <c r="A1060" s="22">
        <v>964</v>
      </c>
      <c r="B1060" s="22" t="s">
        <v>2652</v>
      </c>
      <c r="C1060" s="22" t="s">
        <v>2016</v>
      </c>
      <c r="D1060" s="48" t="s">
        <v>1449</v>
      </c>
      <c r="E1060" s="22" t="s">
        <v>2017</v>
      </c>
      <c r="F1060" s="22" t="s">
        <v>1451</v>
      </c>
      <c r="G1060" s="49">
        <v>44562</v>
      </c>
      <c r="H1060" s="50">
        <v>44726</v>
      </c>
      <c r="I1060" s="49">
        <v>62459</v>
      </c>
      <c r="J1060" s="39" t="s">
        <v>2109</v>
      </c>
      <c r="K1060" s="22" t="s">
        <v>2019</v>
      </c>
    </row>
    <row r="1061" spans="1:11" ht="56.25">
      <c r="A1061" s="22">
        <v>965</v>
      </c>
      <c r="B1061" s="22" t="s">
        <v>2653</v>
      </c>
      <c r="C1061" s="22" t="s">
        <v>2016</v>
      </c>
      <c r="D1061" s="48" t="s">
        <v>1449</v>
      </c>
      <c r="E1061" s="22" t="s">
        <v>2017</v>
      </c>
      <c r="F1061" s="22" t="s">
        <v>1451</v>
      </c>
      <c r="G1061" s="49">
        <v>44562</v>
      </c>
      <c r="H1061" s="50">
        <v>44726</v>
      </c>
      <c r="I1061" s="49">
        <v>62459</v>
      </c>
      <c r="J1061" s="39" t="s">
        <v>2101</v>
      </c>
      <c r="K1061" s="22" t="s">
        <v>2019</v>
      </c>
    </row>
    <row r="1062" spans="1:11" ht="56.25">
      <c r="A1062" s="22">
        <v>966</v>
      </c>
      <c r="B1062" s="22" t="s">
        <v>2654</v>
      </c>
      <c r="C1062" s="22" t="s">
        <v>2016</v>
      </c>
      <c r="D1062" s="48" t="s">
        <v>1449</v>
      </c>
      <c r="E1062" s="22" t="s">
        <v>2017</v>
      </c>
      <c r="F1062" s="22" t="s">
        <v>1451</v>
      </c>
      <c r="G1062" s="49">
        <v>44562</v>
      </c>
      <c r="H1062" s="50">
        <v>44726</v>
      </c>
      <c r="I1062" s="49">
        <v>62459</v>
      </c>
      <c r="J1062" s="39" t="s">
        <v>2109</v>
      </c>
      <c r="K1062" s="22" t="s">
        <v>2019</v>
      </c>
    </row>
    <row r="1063" spans="1:11" ht="56.25">
      <c r="A1063" s="22">
        <v>967</v>
      </c>
      <c r="B1063" s="22" t="s">
        <v>2655</v>
      </c>
      <c r="C1063" s="22" t="s">
        <v>2016</v>
      </c>
      <c r="D1063" s="48" t="s">
        <v>1449</v>
      </c>
      <c r="E1063" s="22" t="s">
        <v>2017</v>
      </c>
      <c r="F1063" s="22" t="s">
        <v>1451</v>
      </c>
      <c r="G1063" s="49">
        <v>44562</v>
      </c>
      <c r="H1063" s="50">
        <v>44726</v>
      </c>
      <c r="I1063" s="49">
        <v>62459</v>
      </c>
      <c r="J1063" s="39" t="s">
        <v>2050</v>
      </c>
      <c r="K1063" s="22" t="s">
        <v>2019</v>
      </c>
    </row>
    <row r="1064" spans="1:11" ht="56.25">
      <c r="A1064" s="22">
        <v>968</v>
      </c>
      <c r="B1064" s="22" t="s">
        <v>2656</v>
      </c>
      <c r="C1064" s="22" t="s">
        <v>2016</v>
      </c>
      <c r="D1064" s="48" t="s">
        <v>1449</v>
      </c>
      <c r="E1064" s="22" t="s">
        <v>2017</v>
      </c>
      <c r="F1064" s="22" t="s">
        <v>1451</v>
      </c>
      <c r="G1064" s="49">
        <v>44562</v>
      </c>
      <c r="H1064" s="50">
        <v>44726</v>
      </c>
      <c r="I1064" s="49">
        <v>62459</v>
      </c>
      <c r="J1064" s="39" t="s">
        <v>2109</v>
      </c>
      <c r="K1064" s="22" t="s">
        <v>2019</v>
      </c>
    </row>
    <row r="1065" spans="1:11" ht="56.25">
      <c r="A1065" s="22">
        <v>969</v>
      </c>
      <c r="B1065" s="22" t="s">
        <v>2657</v>
      </c>
      <c r="C1065" s="22" t="s">
        <v>2016</v>
      </c>
      <c r="D1065" s="48" t="s">
        <v>1449</v>
      </c>
      <c r="E1065" s="22" t="s">
        <v>2017</v>
      </c>
      <c r="F1065" s="22" t="s">
        <v>1451</v>
      </c>
      <c r="G1065" s="49">
        <v>44562</v>
      </c>
      <c r="H1065" s="50">
        <v>44726</v>
      </c>
      <c r="I1065" s="49">
        <v>62459</v>
      </c>
      <c r="J1065" s="39" t="s">
        <v>2371</v>
      </c>
      <c r="K1065" s="22" t="s">
        <v>2019</v>
      </c>
    </row>
    <row r="1066" spans="1:11" ht="56.25">
      <c r="A1066" s="22">
        <v>970</v>
      </c>
      <c r="B1066" s="22" t="s">
        <v>2658</v>
      </c>
      <c r="C1066" s="22" t="s">
        <v>2016</v>
      </c>
      <c r="D1066" s="48" t="s">
        <v>1449</v>
      </c>
      <c r="E1066" s="22" t="s">
        <v>2017</v>
      </c>
      <c r="F1066" s="22" t="s">
        <v>1451</v>
      </c>
      <c r="G1066" s="49">
        <v>44562</v>
      </c>
      <c r="H1066" s="50">
        <v>44726</v>
      </c>
      <c r="I1066" s="49">
        <v>62459</v>
      </c>
      <c r="J1066" s="39" t="s">
        <v>2109</v>
      </c>
      <c r="K1066" s="22" t="s">
        <v>2019</v>
      </c>
    </row>
    <row r="1067" spans="1:11" ht="56.25">
      <c r="A1067" s="22">
        <v>971</v>
      </c>
      <c r="B1067" s="22" t="s">
        <v>2659</v>
      </c>
      <c r="C1067" s="22" t="s">
        <v>2016</v>
      </c>
      <c r="D1067" s="48" t="s">
        <v>1449</v>
      </c>
      <c r="E1067" s="22" t="s">
        <v>2017</v>
      </c>
      <c r="F1067" s="22" t="s">
        <v>1451</v>
      </c>
      <c r="G1067" s="49">
        <v>44562</v>
      </c>
      <c r="H1067" s="50">
        <v>44726</v>
      </c>
      <c r="I1067" s="49">
        <v>62459</v>
      </c>
      <c r="J1067" s="39" t="s">
        <v>2101</v>
      </c>
      <c r="K1067" s="22" t="s">
        <v>2019</v>
      </c>
    </row>
    <row r="1068" spans="1:11" ht="56.25">
      <c r="A1068" s="22">
        <v>972</v>
      </c>
      <c r="B1068" s="22" t="s">
        <v>2660</v>
      </c>
      <c r="C1068" s="22" t="s">
        <v>2016</v>
      </c>
      <c r="D1068" s="48" t="s">
        <v>1449</v>
      </c>
      <c r="E1068" s="22" t="s">
        <v>2017</v>
      </c>
      <c r="F1068" s="22" t="s">
        <v>1451</v>
      </c>
      <c r="G1068" s="49">
        <v>44562</v>
      </c>
      <c r="H1068" s="50">
        <v>44726</v>
      </c>
      <c r="I1068" s="49">
        <v>62459</v>
      </c>
      <c r="J1068" s="39" t="s">
        <v>2101</v>
      </c>
      <c r="K1068" s="22" t="s">
        <v>2019</v>
      </c>
    </row>
    <row r="1069" spans="1:11" ht="56.25">
      <c r="A1069" s="22">
        <v>973</v>
      </c>
      <c r="B1069" s="22" t="s">
        <v>2661</v>
      </c>
      <c r="C1069" s="22" t="s">
        <v>2016</v>
      </c>
      <c r="D1069" s="48" t="s">
        <v>1449</v>
      </c>
      <c r="E1069" s="22" t="s">
        <v>2017</v>
      </c>
      <c r="F1069" s="22" t="s">
        <v>1451</v>
      </c>
      <c r="G1069" s="49">
        <v>44562</v>
      </c>
      <c r="H1069" s="50">
        <v>44726</v>
      </c>
      <c r="I1069" s="49">
        <v>62459</v>
      </c>
      <c r="J1069" s="39" t="s">
        <v>2101</v>
      </c>
      <c r="K1069" s="22" t="s">
        <v>2019</v>
      </c>
    </row>
    <row r="1070" spans="1:11" ht="56.25">
      <c r="A1070" s="22">
        <v>974</v>
      </c>
      <c r="B1070" s="22" t="s">
        <v>2662</v>
      </c>
      <c r="C1070" s="22" t="s">
        <v>2016</v>
      </c>
      <c r="D1070" s="48" t="s">
        <v>1449</v>
      </c>
      <c r="E1070" s="22" t="s">
        <v>2017</v>
      </c>
      <c r="F1070" s="22" t="s">
        <v>1451</v>
      </c>
      <c r="G1070" s="49">
        <v>44562</v>
      </c>
      <c r="H1070" s="50">
        <v>44726</v>
      </c>
      <c r="I1070" s="49">
        <v>62459</v>
      </c>
      <c r="J1070" s="39" t="s">
        <v>2109</v>
      </c>
      <c r="K1070" s="22" t="s">
        <v>2019</v>
      </c>
    </row>
    <row r="1071" spans="1:11" ht="56.25">
      <c r="A1071" s="22">
        <v>975</v>
      </c>
      <c r="B1071" s="22" t="s">
        <v>2663</v>
      </c>
      <c r="C1071" s="22" t="s">
        <v>2016</v>
      </c>
      <c r="D1071" s="48" t="s">
        <v>1449</v>
      </c>
      <c r="E1071" s="22" t="s">
        <v>2017</v>
      </c>
      <c r="F1071" s="22" t="s">
        <v>1451</v>
      </c>
      <c r="G1071" s="49">
        <v>44562</v>
      </c>
      <c r="H1071" s="50">
        <v>44726</v>
      </c>
      <c r="I1071" s="49">
        <v>62459</v>
      </c>
      <c r="J1071" s="39" t="s">
        <v>2109</v>
      </c>
      <c r="K1071" s="22" t="s">
        <v>2019</v>
      </c>
    </row>
    <row r="1072" spans="1:11" ht="56.25">
      <c r="A1072" s="22">
        <v>976</v>
      </c>
      <c r="B1072" s="22" t="s">
        <v>2664</v>
      </c>
      <c r="C1072" s="22" t="s">
        <v>2016</v>
      </c>
      <c r="D1072" s="48" t="s">
        <v>1449</v>
      </c>
      <c r="E1072" s="22" t="s">
        <v>2017</v>
      </c>
      <c r="F1072" s="22" t="s">
        <v>1451</v>
      </c>
      <c r="G1072" s="49">
        <v>44562</v>
      </c>
      <c r="H1072" s="50">
        <v>44726</v>
      </c>
      <c r="I1072" s="49">
        <v>62459</v>
      </c>
      <c r="J1072" s="39" t="s">
        <v>2324</v>
      </c>
      <c r="K1072" s="22" t="s">
        <v>2019</v>
      </c>
    </row>
    <row r="1073" spans="1:11" ht="56.25">
      <c r="A1073" s="22">
        <v>977</v>
      </c>
      <c r="B1073" s="22" t="s">
        <v>2665</v>
      </c>
      <c r="C1073" s="22" t="s">
        <v>2016</v>
      </c>
      <c r="D1073" s="48" t="s">
        <v>1449</v>
      </c>
      <c r="E1073" s="22" t="s">
        <v>2017</v>
      </c>
      <c r="F1073" s="22" t="s">
        <v>1451</v>
      </c>
      <c r="G1073" s="49">
        <v>44562</v>
      </c>
      <c r="H1073" s="50">
        <v>44726</v>
      </c>
      <c r="I1073" s="49">
        <v>62459</v>
      </c>
      <c r="J1073" s="39" t="s">
        <v>2099</v>
      </c>
      <c r="K1073" s="22" t="s">
        <v>2019</v>
      </c>
    </row>
    <row r="1074" spans="1:11" ht="56.25">
      <c r="A1074" s="22">
        <v>978</v>
      </c>
      <c r="B1074" s="22" t="s">
        <v>2666</v>
      </c>
      <c r="C1074" s="22" t="s">
        <v>2016</v>
      </c>
      <c r="D1074" s="48" t="s">
        <v>1449</v>
      </c>
      <c r="E1074" s="22" t="s">
        <v>2017</v>
      </c>
      <c r="F1074" s="22" t="s">
        <v>1451</v>
      </c>
      <c r="G1074" s="49">
        <v>44562</v>
      </c>
      <c r="H1074" s="50">
        <v>44726</v>
      </c>
      <c r="I1074" s="49">
        <v>62459</v>
      </c>
      <c r="J1074" s="39" t="s">
        <v>2151</v>
      </c>
      <c r="K1074" s="22" t="s">
        <v>2019</v>
      </c>
    </row>
    <row r="1075" spans="1:11" ht="56.25">
      <c r="A1075" s="22">
        <v>979</v>
      </c>
      <c r="B1075" s="22" t="s">
        <v>2667</v>
      </c>
      <c r="C1075" s="22" t="s">
        <v>2016</v>
      </c>
      <c r="D1075" s="48" t="s">
        <v>1449</v>
      </c>
      <c r="E1075" s="22" t="s">
        <v>2017</v>
      </c>
      <c r="F1075" s="22" t="s">
        <v>1451</v>
      </c>
      <c r="G1075" s="49">
        <v>44562</v>
      </c>
      <c r="H1075" s="50">
        <v>44726</v>
      </c>
      <c r="I1075" s="49">
        <v>62459</v>
      </c>
      <c r="J1075" s="39" t="s">
        <v>2101</v>
      </c>
      <c r="K1075" s="22" t="s">
        <v>2019</v>
      </c>
    </row>
    <row r="1076" spans="1:11" ht="56.25">
      <c r="A1076" s="22">
        <v>980</v>
      </c>
      <c r="B1076" s="22" t="s">
        <v>2668</v>
      </c>
      <c r="C1076" s="22" t="s">
        <v>2016</v>
      </c>
      <c r="D1076" s="48" t="s">
        <v>1449</v>
      </c>
      <c r="E1076" s="22" t="s">
        <v>2017</v>
      </c>
      <c r="F1076" s="22" t="s">
        <v>1451</v>
      </c>
      <c r="G1076" s="49">
        <v>44562</v>
      </c>
      <c r="H1076" s="50">
        <v>44726</v>
      </c>
      <c r="I1076" s="49">
        <v>62459</v>
      </c>
      <c r="J1076" s="39" t="s">
        <v>2157</v>
      </c>
      <c r="K1076" s="22" t="s">
        <v>2019</v>
      </c>
    </row>
    <row r="1077" spans="1:11" ht="56.25">
      <c r="A1077" s="22">
        <v>981</v>
      </c>
      <c r="B1077" s="22" t="s">
        <v>2669</v>
      </c>
      <c r="C1077" s="22" t="s">
        <v>2016</v>
      </c>
      <c r="D1077" s="48" t="s">
        <v>1449</v>
      </c>
      <c r="E1077" s="22" t="s">
        <v>2017</v>
      </c>
      <c r="F1077" s="22" t="s">
        <v>1451</v>
      </c>
      <c r="G1077" s="49">
        <v>44562</v>
      </c>
      <c r="H1077" s="50">
        <v>44727</v>
      </c>
      <c r="I1077" s="49">
        <v>62459</v>
      </c>
      <c r="J1077" s="39" t="s">
        <v>2371</v>
      </c>
      <c r="K1077" s="22" t="s">
        <v>2019</v>
      </c>
    </row>
    <row r="1078" spans="1:11" ht="56.25">
      <c r="A1078" s="22">
        <v>982</v>
      </c>
      <c r="B1078" s="22" t="s">
        <v>2670</v>
      </c>
      <c r="C1078" s="22" t="s">
        <v>2016</v>
      </c>
      <c r="D1078" s="48" t="s">
        <v>1449</v>
      </c>
      <c r="E1078" s="22" t="s">
        <v>2017</v>
      </c>
      <c r="F1078" s="22" t="s">
        <v>1451</v>
      </c>
      <c r="G1078" s="49">
        <v>44562</v>
      </c>
      <c r="H1078" s="50">
        <v>44727</v>
      </c>
      <c r="I1078" s="49">
        <v>62459</v>
      </c>
      <c r="J1078" s="39" t="s">
        <v>2141</v>
      </c>
      <c r="K1078" s="22" t="s">
        <v>2019</v>
      </c>
    </row>
    <row r="1079" spans="1:11" ht="56.25">
      <c r="A1079" s="22">
        <v>983</v>
      </c>
      <c r="B1079" s="22" t="s">
        <v>2671</v>
      </c>
      <c r="C1079" s="22" t="s">
        <v>2016</v>
      </c>
      <c r="D1079" s="48" t="s">
        <v>1449</v>
      </c>
      <c r="E1079" s="22" t="s">
        <v>2017</v>
      </c>
      <c r="F1079" s="22" t="s">
        <v>1451</v>
      </c>
      <c r="G1079" s="49">
        <v>44562</v>
      </c>
      <c r="H1079" s="50">
        <v>44727</v>
      </c>
      <c r="I1079" s="49">
        <v>62459</v>
      </c>
      <c r="J1079" s="39" t="s">
        <v>2231</v>
      </c>
      <c r="K1079" s="22" t="s">
        <v>2019</v>
      </c>
    </row>
    <row r="1080" spans="1:11" ht="56.25">
      <c r="A1080" s="22">
        <v>984</v>
      </c>
      <c r="B1080" s="22" t="s">
        <v>2672</v>
      </c>
      <c r="C1080" s="22" t="s">
        <v>2016</v>
      </c>
      <c r="D1080" s="48" t="s">
        <v>1449</v>
      </c>
      <c r="E1080" s="22" t="s">
        <v>2017</v>
      </c>
      <c r="F1080" s="22" t="s">
        <v>1451</v>
      </c>
      <c r="G1080" s="49">
        <v>44562</v>
      </c>
      <c r="H1080" s="50">
        <v>44727</v>
      </c>
      <c r="I1080" s="49">
        <v>62459</v>
      </c>
      <c r="J1080" s="39" t="s">
        <v>2101</v>
      </c>
      <c r="K1080" s="22" t="s">
        <v>2019</v>
      </c>
    </row>
    <row r="1081" spans="1:11" ht="56.25">
      <c r="A1081" s="22">
        <v>985</v>
      </c>
      <c r="B1081" s="22" t="s">
        <v>2673</v>
      </c>
      <c r="C1081" s="22" t="s">
        <v>2016</v>
      </c>
      <c r="D1081" s="48" t="s">
        <v>1449</v>
      </c>
      <c r="E1081" s="22" t="s">
        <v>2017</v>
      </c>
      <c r="F1081" s="22" t="s">
        <v>1451</v>
      </c>
      <c r="G1081" s="49">
        <v>44562</v>
      </c>
      <c r="H1081" s="50">
        <v>44727</v>
      </c>
      <c r="I1081" s="49">
        <v>62459</v>
      </c>
      <c r="J1081" s="39" t="s">
        <v>2050</v>
      </c>
      <c r="K1081" s="22" t="s">
        <v>2019</v>
      </c>
    </row>
    <row r="1082" spans="1:11" ht="56.25">
      <c r="A1082" s="22">
        <v>986</v>
      </c>
      <c r="B1082" s="22" t="s">
        <v>2674</v>
      </c>
      <c r="C1082" s="22" t="s">
        <v>2016</v>
      </c>
      <c r="D1082" s="48" t="s">
        <v>1449</v>
      </c>
      <c r="E1082" s="22" t="s">
        <v>2017</v>
      </c>
      <c r="F1082" s="22" t="s">
        <v>1451</v>
      </c>
      <c r="G1082" s="49">
        <v>44562</v>
      </c>
      <c r="H1082" s="50">
        <v>44727</v>
      </c>
      <c r="I1082" s="49">
        <v>62459</v>
      </c>
      <c r="J1082" s="39" t="s">
        <v>2101</v>
      </c>
      <c r="K1082" s="22" t="s">
        <v>2019</v>
      </c>
    </row>
    <row r="1083" spans="1:11" ht="56.25">
      <c r="A1083" s="22">
        <v>987</v>
      </c>
      <c r="B1083" s="22" t="s">
        <v>2675</v>
      </c>
      <c r="C1083" s="22" t="s">
        <v>2016</v>
      </c>
      <c r="D1083" s="48" t="s">
        <v>1449</v>
      </c>
      <c r="E1083" s="22" t="s">
        <v>2017</v>
      </c>
      <c r="F1083" s="22" t="s">
        <v>1451</v>
      </c>
      <c r="G1083" s="49">
        <v>44562</v>
      </c>
      <c r="H1083" s="50">
        <v>44727</v>
      </c>
      <c r="I1083" s="49">
        <v>62459</v>
      </c>
      <c r="J1083" s="39" t="s">
        <v>2083</v>
      </c>
      <c r="K1083" s="22" t="s">
        <v>2019</v>
      </c>
    </row>
    <row r="1084" spans="1:11" ht="56.25">
      <c r="A1084" s="22">
        <v>988</v>
      </c>
      <c r="B1084" s="22" t="s">
        <v>2676</v>
      </c>
      <c r="C1084" s="22" t="s">
        <v>2016</v>
      </c>
      <c r="D1084" s="48" t="s">
        <v>1449</v>
      </c>
      <c r="E1084" s="22" t="s">
        <v>2017</v>
      </c>
      <c r="F1084" s="22" t="s">
        <v>1451</v>
      </c>
      <c r="G1084" s="49">
        <v>44562</v>
      </c>
      <c r="H1084" s="50">
        <v>44727</v>
      </c>
      <c r="I1084" s="49">
        <v>62459</v>
      </c>
      <c r="J1084" s="39" t="s">
        <v>2101</v>
      </c>
      <c r="K1084" s="22" t="s">
        <v>2019</v>
      </c>
    </row>
    <row r="1085" spans="1:11" ht="56.25">
      <c r="A1085" s="22">
        <v>989</v>
      </c>
      <c r="B1085" s="22" t="s">
        <v>2677</v>
      </c>
      <c r="C1085" s="22" t="s">
        <v>2016</v>
      </c>
      <c r="D1085" s="48" t="s">
        <v>1449</v>
      </c>
      <c r="E1085" s="22" t="s">
        <v>2017</v>
      </c>
      <c r="F1085" s="22" t="s">
        <v>1451</v>
      </c>
      <c r="G1085" s="49">
        <v>44562</v>
      </c>
      <c r="H1085" s="50">
        <v>44726</v>
      </c>
      <c r="I1085" s="49">
        <v>62459</v>
      </c>
      <c r="J1085" s="39" t="s">
        <v>2101</v>
      </c>
      <c r="K1085" s="22" t="s">
        <v>2019</v>
      </c>
    </row>
    <row r="1086" spans="1:11" ht="56.25">
      <c r="A1086" s="22">
        <v>990</v>
      </c>
      <c r="B1086" s="22" t="s">
        <v>2678</v>
      </c>
      <c r="C1086" s="22" t="s">
        <v>2016</v>
      </c>
      <c r="D1086" s="48" t="s">
        <v>1449</v>
      </c>
      <c r="E1086" s="22" t="s">
        <v>2017</v>
      </c>
      <c r="F1086" s="22" t="s">
        <v>1451</v>
      </c>
      <c r="G1086" s="49">
        <v>44562</v>
      </c>
      <c r="H1086" s="50">
        <v>44726</v>
      </c>
      <c r="I1086" s="49">
        <v>62459</v>
      </c>
      <c r="J1086" s="39" t="s">
        <v>2679</v>
      </c>
      <c r="K1086" s="22" t="s">
        <v>2019</v>
      </c>
    </row>
    <row r="1087" spans="1:11" ht="56.25">
      <c r="A1087" s="22">
        <v>991</v>
      </c>
      <c r="B1087" s="22" t="s">
        <v>2680</v>
      </c>
      <c r="C1087" s="22" t="s">
        <v>2016</v>
      </c>
      <c r="D1087" s="48" t="s">
        <v>1449</v>
      </c>
      <c r="E1087" s="22" t="s">
        <v>2017</v>
      </c>
      <c r="F1087" s="22" t="s">
        <v>1451</v>
      </c>
      <c r="G1087" s="49">
        <v>44562</v>
      </c>
      <c r="H1087" s="50">
        <v>44727</v>
      </c>
      <c r="I1087" s="49">
        <v>62459</v>
      </c>
      <c r="J1087" s="39" t="s">
        <v>2109</v>
      </c>
      <c r="K1087" s="22" t="s">
        <v>2019</v>
      </c>
    </row>
    <row r="1088" spans="1:11" ht="56.25">
      <c r="A1088" s="22">
        <v>992</v>
      </c>
      <c r="B1088" s="22" t="s">
        <v>2681</v>
      </c>
      <c r="C1088" s="22" t="s">
        <v>2016</v>
      </c>
      <c r="D1088" s="48" t="s">
        <v>1449</v>
      </c>
      <c r="E1088" s="22" t="s">
        <v>2017</v>
      </c>
      <c r="F1088" s="22" t="s">
        <v>1451</v>
      </c>
      <c r="G1088" s="49">
        <v>44562</v>
      </c>
      <c r="H1088" s="50">
        <v>44727</v>
      </c>
      <c r="I1088" s="49">
        <v>62459</v>
      </c>
      <c r="J1088" s="39" t="s">
        <v>2343</v>
      </c>
      <c r="K1088" s="22" t="s">
        <v>2019</v>
      </c>
    </row>
    <row r="1089" spans="1:11" ht="56.25">
      <c r="A1089" s="22">
        <v>993</v>
      </c>
      <c r="B1089" s="22" t="s">
        <v>2682</v>
      </c>
      <c r="C1089" s="22" t="s">
        <v>2016</v>
      </c>
      <c r="D1089" s="48" t="s">
        <v>1449</v>
      </c>
      <c r="E1089" s="22" t="s">
        <v>2017</v>
      </c>
      <c r="F1089" s="22" t="s">
        <v>1451</v>
      </c>
      <c r="G1089" s="49">
        <v>44562</v>
      </c>
      <c r="H1089" s="50">
        <v>44727</v>
      </c>
      <c r="I1089" s="49">
        <v>62459</v>
      </c>
      <c r="J1089" s="39" t="s">
        <v>2101</v>
      </c>
      <c r="K1089" s="22" t="s">
        <v>2019</v>
      </c>
    </row>
    <row r="1090" spans="1:11" ht="56.25">
      <c r="A1090" s="22">
        <v>994</v>
      </c>
      <c r="B1090" s="22" t="s">
        <v>2683</v>
      </c>
      <c r="C1090" s="22" t="s">
        <v>2016</v>
      </c>
      <c r="D1090" s="48" t="s">
        <v>1449</v>
      </c>
      <c r="E1090" s="22" t="s">
        <v>2017</v>
      </c>
      <c r="F1090" s="22" t="s">
        <v>1451</v>
      </c>
      <c r="G1090" s="49">
        <v>44562</v>
      </c>
      <c r="H1090" s="50">
        <v>44727</v>
      </c>
      <c r="I1090" s="49">
        <v>62459</v>
      </c>
      <c r="J1090" s="39" t="s">
        <v>2109</v>
      </c>
      <c r="K1090" s="22" t="s">
        <v>2019</v>
      </c>
    </row>
    <row r="1091" spans="1:11" ht="56.25">
      <c r="A1091" s="22">
        <v>995</v>
      </c>
      <c r="B1091" s="22" t="s">
        <v>2684</v>
      </c>
      <c r="C1091" s="22" t="s">
        <v>2016</v>
      </c>
      <c r="D1091" s="48" t="s">
        <v>1449</v>
      </c>
      <c r="E1091" s="22" t="s">
        <v>2017</v>
      </c>
      <c r="F1091" s="22" t="s">
        <v>1451</v>
      </c>
      <c r="G1091" s="49">
        <v>44562</v>
      </c>
      <c r="H1091" s="50">
        <v>44727</v>
      </c>
      <c r="I1091" s="49">
        <v>62459</v>
      </c>
      <c r="J1091" s="39" t="s">
        <v>2074</v>
      </c>
      <c r="K1091" s="22" t="s">
        <v>2019</v>
      </c>
    </row>
    <row r="1092" spans="1:11" ht="56.25">
      <c r="A1092" s="22">
        <v>996</v>
      </c>
      <c r="B1092" s="22" t="s">
        <v>2685</v>
      </c>
      <c r="C1092" s="22" t="s">
        <v>2016</v>
      </c>
      <c r="D1092" s="48" t="s">
        <v>1449</v>
      </c>
      <c r="E1092" s="22" t="s">
        <v>2017</v>
      </c>
      <c r="F1092" s="22" t="s">
        <v>1451</v>
      </c>
      <c r="G1092" s="49">
        <v>44562</v>
      </c>
      <c r="H1092" s="50">
        <v>44727</v>
      </c>
      <c r="I1092" s="49">
        <v>62459</v>
      </c>
      <c r="J1092" s="39" t="s">
        <v>2101</v>
      </c>
      <c r="K1092" s="22" t="s">
        <v>2019</v>
      </c>
    </row>
    <row r="1093" spans="1:11" ht="56.25">
      <c r="A1093" s="22">
        <v>997</v>
      </c>
      <c r="B1093" s="22" t="s">
        <v>2686</v>
      </c>
      <c r="C1093" s="22" t="s">
        <v>2016</v>
      </c>
      <c r="D1093" s="48" t="s">
        <v>1449</v>
      </c>
      <c r="E1093" s="22" t="s">
        <v>2017</v>
      </c>
      <c r="F1093" s="22" t="s">
        <v>1451</v>
      </c>
      <c r="G1093" s="49">
        <v>44562</v>
      </c>
      <c r="H1093" s="50">
        <v>44727</v>
      </c>
      <c r="I1093" s="49">
        <v>62459</v>
      </c>
      <c r="J1093" s="39" t="s">
        <v>2101</v>
      </c>
      <c r="K1093" s="22" t="s">
        <v>2019</v>
      </c>
    </row>
    <row r="1094" spans="1:11" ht="56.25">
      <c r="A1094" s="22">
        <v>998</v>
      </c>
      <c r="B1094" s="22" t="s">
        <v>2687</v>
      </c>
      <c r="C1094" s="22" t="s">
        <v>2016</v>
      </c>
      <c r="D1094" s="48" t="s">
        <v>1449</v>
      </c>
      <c r="E1094" s="22" t="s">
        <v>2017</v>
      </c>
      <c r="F1094" s="22" t="s">
        <v>1451</v>
      </c>
      <c r="G1094" s="49">
        <v>44562</v>
      </c>
      <c r="H1094" s="50">
        <v>44727</v>
      </c>
      <c r="I1094" s="49">
        <v>62459</v>
      </c>
      <c r="J1094" s="39" t="s">
        <v>2101</v>
      </c>
      <c r="K1094" s="22" t="s">
        <v>2019</v>
      </c>
    </row>
    <row r="1095" spans="1:11" ht="56.25">
      <c r="A1095" s="22">
        <v>999</v>
      </c>
      <c r="B1095" s="22" t="s">
        <v>2688</v>
      </c>
      <c r="C1095" s="22" t="s">
        <v>2016</v>
      </c>
      <c r="D1095" s="48" t="s">
        <v>1449</v>
      </c>
      <c r="E1095" s="22" t="s">
        <v>2017</v>
      </c>
      <c r="F1095" s="22" t="s">
        <v>1451</v>
      </c>
      <c r="G1095" s="49">
        <v>44562</v>
      </c>
      <c r="H1095" s="50">
        <v>44727</v>
      </c>
      <c r="I1095" s="49">
        <v>62459</v>
      </c>
      <c r="J1095" s="39" t="s">
        <v>2101</v>
      </c>
      <c r="K1095" s="22" t="s">
        <v>2019</v>
      </c>
    </row>
    <row r="1096" spans="1:11" ht="56.25">
      <c r="A1096" s="22">
        <v>1000</v>
      </c>
      <c r="B1096" s="22" t="s">
        <v>2689</v>
      </c>
      <c r="C1096" s="22" t="s">
        <v>2016</v>
      </c>
      <c r="D1096" s="48" t="s">
        <v>1449</v>
      </c>
      <c r="E1096" s="22" t="s">
        <v>2017</v>
      </c>
      <c r="F1096" s="22" t="s">
        <v>1451</v>
      </c>
      <c r="G1096" s="49">
        <v>44562</v>
      </c>
      <c r="H1096" s="50">
        <v>44727</v>
      </c>
      <c r="I1096" s="49">
        <v>62459</v>
      </c>
      <c r="J1096" s="39" t="s">
        <v>2101</v>
      </c>
      <c r="K1096" s="22" t="s">
        <v>2019</v>
      </c>
    </row>
    <row r="1097" spans="1:11" ht="56.25">
      <c r="A1097" s="22">
        <v>1001</v>
      </c>
      <c r="B1097" s="22" t="s">
        <v>2690</v>
      </c>
      <c r="C1097" s="22" t="s">
        <v>2016</v>
      </c>
      <c r="D1097" s="48" t="s">
        <v>1449</v>
      </c>
      <c r="E1097" s="22" t="s">
        <v>2017</v>
      </c>
      <c r="F1097" s="22" t="s">
        <v>1451</v>
      </c>
      <c r="G1097" s="49">
        <v>44562</v>
      </c>
      <c r="H1097" s="50">
        <v>44727</v>
      </c>
      <c r="I1097" s="49">
        <v>62459</v>
      </c>
      <c r="J1097" s="39" t="s">
        <v>2074</v>
      </c>
      <c r="K1097" s="22" t="s">
        <v>2019</v>
      </c>
    </row>
    <row r="1098" spans="1:11" ht="56.25">
      <c r="A1098" s="22">
        <v>1002</v>
      </c>
      <c r="B1098" s="22" t="s">
        <v>2691</v>
      </c>
      <c r="C1098" s="22" t="s">
        <v>2016</v>
      </c>
      <c r="D1098" s="48" t="s">
        <v>1449</v>
      </c>
      <c r="E1098" s="22" t="s">
        <v>2017</v>
      </c>
      <c r="F1098" s="22" t="s">
        <v>1451</v>
      </c>
      <c r="G1098" s="49">
        <v>44562</v>
      </c>
      <c r="H1098" s="50">
        <v>44727</v>
      </c>
      <c r="I1098" s="49">
        <v>62459</v>
      </c>
      <c r="J1098" s="39" t="s">
        <v>2101</v>
      </c>
      <c r="K1098" s="22" t="s">
        <v>2019</v>
      </c>
    </row>
    <row r="1099" spans="1:11" ht="56.25">
      <c r="A1099" s="22">
        <v>1003</v>
      </c>
      <c r="B1099" s="22" t="s">
        <v>2692</v>
      </c>
      <c r="C1099" s="22" t="s">
        <v>2016</v>
      </c>
      <c r="D1099" s="48" t="s">
        <v>1449</v>
      </c>
      <c r="E1099" s="22" t="s">
        <v>2017</v>
      </c>
      <c r="F1099" s="22" t="s">
        <v>1451</v>
      </c>
      <c r="G1099" s="49">
        <v>44562</v>
      </c>
      <c r="H1099" s="50">
        <v>44727</v>
      </c>
      <c r="I1099" s="49">
        <v>62459</v>
      </c>
      <c r="J1099" s="39" t="s">
        <v>2101</v>
      </c>
      <c r="K1099" s="22" t="s">
        <v>2019</v>
      </c>
    </row>
    <row r="1100" spans="1:11" ht="56.25">
      <c r="A1100" s="22">
        <v>1004</v>
      </c>
      <c r="B1100" s="22" t="s">
        <v>2693</v>
      </c>
      <c r="C1100" s="22" t="s">
        <v>2016</v>
      </c>
      <c r="D1100" s="48" t="s">
        <v>1449</v>
      </c>
      <c r="E1100" s="22" t="s">
        <v>2017</v>
      </c>
      <c r="F1100" s="22" t="s">
        <v>1451</v>
      </c>
      <c r="G1100" s="49">
        <v>44562</v>
      </c>
      <c r="H1100" s="50">
        <v>44727</v>
      </c>
      <c r="I1100" s="49">
        <v>62459</v>
      </c>
      <c r="J1100" s="39" t="s">
        <v>2074</v>
      </c>
      <c r="K1100" s="22" t="s">
        <v>2019</v>
      </c>
    </row>
    <row r="1101" spans="1:11" ht="56.25">
      <c r="A1101" s="22">
        <v>1005</v>
      </c>
      <c r="B1101" s="22" t="s">
        <v>2694</v>
      </c>
      <c r="C1101" s="22" t="s">
        <v>2016</v>
      </c>
      <c r="D1101" s="48" t="s">
        <v>1449</v>
      </c>
      <c r="E1101" s="22" t="s">
        <v>2017</v>
      </c>
      <c r="F1101" s="22" t="s">
        <v>1451</v>
      </c>
      <c r="G1101" s="49">
        <v>44562</v>
      </c>
      <c r="H1101" s="50">
        <v>44727</v>
      </c>
      <c r="I1101" s="49">
        <v>62459</v>
      </c>
      <c r="J1101" s="39" t="s">
        <v>2475</v>
      </c>
      <c r="K1101" s="22" t="s">
        <v>2019</v>
      </c>
    </row>
    <row r="1102" spans="1:11" ht="56.25">
      <c r="A1102" s="22">
        <v>1006</v>
      </c>
      <c r="B1102" s="22" t="s">
        <v>2695</v>
      </c>
      <c r="C1102" s="22" t="s">
        <v>2016</v>
      </c>
      <c r="D1102" s="48" t="s">
        <v>1449</v>
      </c>
      <c r="E1102" s="22" t="s">
        <v>2017</v>
      </c>
      <c r="F1102" s="22" t="s">
        <v>1451</v>
      </c>
      <c r="G1102" s="49">
        <v>44562</v>
      </c>
      <c r="H1102" s="50">
        <v>44727</v>
      </c>
      <c r="I1102" s="49">
        <v>62459</v>
      </c>
      <c r="J1102" s="39" t="s">
        <v>2101</v>
      </c>
      <c r="K1102" s="22" t="s">
        <v>2019</v>
      </c>
    </row>
    <row r="1103" spans="1:11" ht="56.25">
      <c r="A1103" s="22">
        <v>1007</v>
      </c>
      <c r="B1103" s="22" t="s">
        <v>2696</v>
      </c>
      <c r="C1103" s="22" t="s">
        <v>2016</v>
      </c>
      <c r="D1103" s="48" t="s">
        <v>1449</v>
      </c>
      <c r="E1103" s="22" t="s">
        <v>2017</v>
      </c>
      <c r="F1103" s="22" t="s">
        <v>1451</v>
      </c>
      <c r="G1103" s="49">
        <v>44562</v>
      </c>
      <c r="H1103" s="50">
        <v>44727</v>
      </c>
      <c r="I1103" s="49">
        <v>62459</v>
      </c>
      <c r="J1103" s="39" t="s">
        <v>2278</v>
      </c>
      <c r="K1103" s="22" t="s">
        <v>2019</v>
      </c>
    </row>
    <row r="1104" spans="1:11" ht="56.25">
      <c r="A1104" s="22">
        <v>1008</v>
      </c>
      <c r="B1104" s="22" t="s">
        <v>2697</v>
      </c>
      <c r="C1104" s="22" t="s">
        <v>2016</v>
      </c>
      <c r="D1104" s="48" t="s">
        <v>1449</v>
      </c>
      <c r="E1104" s="22" t="s">
        <v>2017</v>
      </c>
      <c r="F1104" s="22" t="s">
        <v>1451</v>
      </c>
      <c r="G1104" s="49">
        <v>44562</v>
      </c>
      <c r="H1104" s="50">
        <v>44727</v>
      </c>
      <c r="I1104" s="49">
        <v>62459</v>
      </c>
      <c r="J1104" s="39" t="s">
        <v>2093</v>
      </c>
      <c r="K1104" s="22" t="s">
        <v>2019</v>
      </c>
    </row>
    <row r="1105" spans="1:11" ht="56.25">
      <c r="A1105" s="22">
        <v>1009</v>
      </c>
      <c r="B1105" s="22" t="s">
        <v>2698</v>
      </c>
      <c r="C1105" s="22" t="s">
        <v>2016</v>
      </c>
      <c r="D1105" s="48" t="s">
        <v>1449</v>
      </c>
      <c r="E1105" s="22" t="s">
        <v>2017</v>
      </c>
      <c r="F1105" s="22" t="s">
        <v>1451</v>
      </c>
      <c r="G1105" s="49">
        <v>44562</v>
      </c>
      <c r="H1105" s="50">
        <v>44727</v>
      </c>
      <c r="I1105" s="49">
        <v>62459</v>
      </c>
      <c r="J1105" s="39" t="s">
        <v>2101</v>
      </c>
      <c r="K1105" s="22" t="s">
        <v>2019</v>
      </c>
    </row>
    <row r="1106" spans="1:11" ht="56.25">
      <c r="A1106" s="22">
        <v>1010</v>
      </c>
      <c r="B1106" s="22" t="s">
        <v>2699</v>
      </c>
      <c r="C1106" s="22" t="s">
        <v>2016</v>
      </c>
      <c r="D1106" s="48" t="s">
        <v>1449</v>
      </c>
      <c r="E1106" s="22" t="s">
        <v>2017</v>
      </c>
      <c r="F1106" s="22" t="s">
        <v>1451</v>
      </c>
      <c r="G1106" s="49">
        <v>44562</v>
      </c>
      <c r="H1106" s="50">
        <v>44727</v>
      </c>
      <c r="I1106" s="49">
        <v>62459</v>
      </c>
      <c r="J1106" s="39" t="s">
        <v>2101</v>
      </c>
      <c r="K1106" s="22" t="s">
        <v>2019</v>
      </c>
    </row>
    <row r="1107" spans="1:11" ht="56.25">
      <c r="A1107" s="22">
        <v>1011</v>
      </c>
      <c r="B1107" s="22" t="s">
        <v>2700</v>
      </c>
      <c r="C1107" s="22" t="s">
        <v>2016</v>
      </c>
      <c r="D1107" s="48" t="s">
        <v>1449</v>
      </c>
      <c r="E1107" s="22" t="s">
        <v>2017</v>
      </c>
      <c r="F1107" s="22" t="s">
        <v>1451</v>
      </c>
      <c r="G1107" s="49">
        <v>44562</v>
      </c>
      <c r="H1107" s="50">
        <v>44727</v>
      </c>
      <c r="I1107" s="49">
        <v>62459</v>
      </c>
      <c r="J1107" s="39" t="s">
        <v>2101</v>
      </c>
      <c r="K1107" s="22" t="s">
        <v>2019</v>
      </c>
    </row>
    <row r="1108" spans="1:11" ht="56.25">
      <c r="A1108" s="22">
        <v>1012</v>
      </c>
      <c r="B1108" s="22" t="s">
        <v>2701</v>
      </c>
      <c r="C1108" s="22" t="s">
        <v>2016</v>
      </c>
      <c r="D1108" s="48" t="s">
        <v>1449</v>
      </c>
      <c r="E1108" s="22" t="s">
        <v>2017</v>
      </c>
      <c r="F1108" s="22" t="s">
        <v>1451</v>
      </c>
      <c r="G1108" s="49">
        <v>44562</v>
      </c>
      <c r="H1108" s="50">
        <v>44727</v>
      </c>
      <c r="I1108" s="49">
        <v>62459</v>
      </c>
      <c r="J1108" s="39" t="s">
        <v>2371</v>
      </c>
      <c r="K1108" s="22" t="s">
        <v>2019</v>
      </c>
    </row>
    <row r="1109" spans="1:11" ht="56.25">
      <c r="A1109" s="22">
        <v>1013</v>
      </c>
      <c r="B1109" s="22" t="s">
        <v>2702</v>
      </c>
      <c r="C1109" s="22" t="s">
        <v>2016</v>
      </c>
      <c r="D1109" s="48" t="s">
        <v>1449</v>
      </c>
      <c r="E1109" s="22" t="s">
        <v>2017</v>
      </c>
      <c r="F1109" s="22" t="s">
        <v>1451</v>
      </c>
      <c r="G1109" s="49">
        <v>44562</v>
      </c>
      <c r="H1109" s="50">
        <v>44727</v>
      </c>
      <c r="I1109" s="49">
        <v>62459</v>
      </c>
      <c r="J1109" s="39" t="s">
        <v>2062</v>
      </c>
      <c r="K1109" s="22" t="s">
        <v>2019</v>
      </c>
    </row>
    <row r="1110" spans="1:11" ht="56.25">
      <c r="A1110" s="22">
        <v>1014</v>
      </c>
      <c r="B1110" s="22" t="s">
        <v>2703</v>
      </c>
      <c r="C1110" s="22" t="s">
        <v>2016</v>
      </c>
      <c r="D1110" s="48" t="s">
        <v>1449</v>
      </c>
      <c r="E1110" s="22" t="s">
        <v>2017</v>
      </c>
      <c r="F1110" s="22" t="s">
        <v>1451</v>
      </c>
      <c r="G1110" s="49">
        <v>44562</v>
      </c>
      <c r="H1110" s="50">
        <v>44727</v>
      </c>
      <c r="I1110" s="49">
        <v>62459</v>
      </c>
      <c r="J1110" s="39" t="s">
        <v>2083</v>
      </c>
      <c r="K1110" s="22" t="s">
        <v>2019</v>
      </c>
    </row>
    <row r="1111" spans="1:11" ht="56.25">
      <c r="A1111" s="22">
        <v>1015</v>
      </c>
      <c r="B1111" s="22" t="s">
        <v>2704</v>
      </c>
      <c r="C1111" s="22" t="s">
        <v>2016</v>
      </c>
      <c r="D1111" s="48" t="s">
        <v>1449</v>
      </c>
      <c r="E1111" s="22" t="s">
        <v>2017</v>
      </c>
      <c r="F1111" s="22" t="s">
        <v>1451</v>
      </c>
      <c r="G1111" s="49">
        <v>44562</v>
      </c>
      <c r="H1111" s="50">
        <v>44727</v>
      </c>
      <c r="I1111" s="49">
        <v>62459</v>
      </c>
      <c r="J1111" s="39" t="s">
        <v>2060</v>
      </c>
      <c r="K1111" s="22" t="s">
        <v>2019</v>
      </c>
    </row>
    <row r="1112" spans="1:11" ht="56.25">
      <c r="A1112" s="22">
        <v>1016</v>
      </c>
      <c r="B1112" s="22" t="s">
        <v>2705</v>
      </c>
      <c r="C1112" s="22" t="s">
        <v>2016</v>
      </c>
      <c r="D1112" s="48" t="s">
        <v>1449</v>
      </c>
      <c r="E1112" s="22" t="s">
        <v>2017</v>
      </c>
      <c r="F1112" s="22" t="s">
        <v>1451</v>
      </c>
      <c r="G1112" s="49">
        <v>44562</v>
      </c>
      <c r="H1112" s="50">
        <v>44727</v>
      </c>
      <c r="I1112" s="49">
        <v>62459</v>
      </c>
      <c r="J1112" s="39" t="s">
        <v>2093</v>
      </c>
      <c r="K1112" s="22" t="s">
        <v>2019</v>
      </c>
    </row>
    <row r="1113" spans="1:11" ht="56.25">
      <c r="A1113" s="22">
        <v>1017</v>
      </c>
      <c r="B1113" s="22" t="s">
        <v>2706</v>
      </c>
      <c r="C1113" s="22" t="s">
        <v>2016</v>
      </c>
      <c r="D1113" s="48" t="s">
        <v>1449</v>
      </c>
      <c r="E1113" s="22" t="s">
        <v>2017</v>
      </c>
      <c r="F1113" s="22" t="s">
        <v>1451</v>
      </c>
      <c r="G1113" s="49">
        <v>44562</v>
      </c>
      <c r="H1113" s="50">
        <v>44727</v>
      </c>
      <c r="I1113" s="49">
        <v>62459</v>
      </c>
      <c r="J1113" s="39" t="s">
        <v>2151</v>
      </c>
      <c r="K1113" s="22" t="s">
        <v>2019</v>
      </c>
    </row>
    <row r="1114" spans="1:11" ht="56.25">
      <c r="A1114" s="22">
        <v>1018</v>
      </c>
      <c r="B1114" s="22" t="s">
        <v>2707</v>
      </c>
      <c r="C1114" s="22" t="s">
        <v>2016</v>
      </c>
      <c r="D1114" s="48" t="s">
        <v>1449</v>
      </c>
      <c r="E1114" s="22" t="s">
        <v>2017</v>
      </c>
      <c r="F1114" s="22" t="s">
        <v>1451</v>
      </c>
      <c r="G1114" s="49">
        <v>44562</v>
      </c>
      <c r="H1114" s="50">
        <v>44727</v>
      </c>
      <c r="I1114" s="49">
        <v>62459</v>
      </c>
      <c r="J1114" s="39" t="s">
        <v>2064</v>
      </c>
      <c r="K1114" s="22" t="s">
        <v>2019</v>
      </c>
    </row>
    <row r="1115" spans="1:11" ht="56.25">
      <c r="A1115" s="22">
        <v>1019</v>
      </c>
      <c r="B1115" s="22" t="s">
        <v>2708</v>
      </c>
      <c r="C1115" s="22" t="s">
        <v>2016</v>
      </c>
      <c r="D1115" s="48" t="s">
        <v>1449</v>
      </c>
      <c r="E1115" s="22" t="s">
        <v>2017</v>
      </c>
      <c r="F1115" s="22" t="s">
        <v>1451</v>
      </c>
      <c r="G1115" s="49">
        <v>44562</v>
      </c>
      <c r="H1115" s="50">
        <v>44727</v>
      </c>
      <c r="I1115" s="49">
        <v>62459</v>
      </c>
      <c r="J1115" s="39" t="s">
        <v>2251</v>
      </c>
      <c r="K1115" s="22" t="s">
        <v>2019</v>
      </c>
    </row>
    <row r="1116" spans="1:11" ht="56.25">
      <c r="A1116" s="22">
        <v>1020</v>
      </c>
      <c r="B1116" s="22" t="s">
        <v>2709</v>
      </c>
      <c r="C1116" s="22" t="s">
        <v>2016</v>
      </c>
      <c r="D1116" s="48" t="s">
        <v>1449</v>
      </c>
      <c r="E1116" s="22" t="s">
        <v>2017</v>
      </c>
      <c r="F1116" s="22" t="s">
        <v>1451</v>
      </c>
      <c r="G1116" s="49">
        <v>44562</v>
      </c>
      <c r="H1116" s="50">
        <v>44727</v>
      </c>
      <c r="I1116" s="49">
        <v>62459</v>
      </c>
      <c r="J1116" s="39" t="s">
        <v>2060</v>
      </c>
      <c r="K1116" s="22" t="s">
        <v>2019</v>
      </c>
    </row>
    <row r="1117" spans="1:11" ht="56.25">
      <c r="A1117" s="22">
        <v>1021</v>
      </c>
      <c r="B1117" s="22" t="s">
        <v>2710</v>
      </c>
      <c r="C1117" s="22" t="s">
        <v>2016</v>
      </c>
      <c r="D1117" s="48" t="s">
        <v>1449</v>
      </c>
      <c r="E1117" s="22" t="s">
        <v>2017</v>
      </c>
      <c r="F1117" s="22" t="s">
        <v>1451</v>
      </c>
      <c r="G1117" s="49">
        <v>44562</v>
      </c>
      <c r="H1117" s="50">
        <v>44727</v>
      </c>
      <c r="I1117" s="49">
        <v>62459</v>
      </c>
      <c r="J1117" s="39" t="s">
        <v>2109</v>
      </c>
      <c r="K1117" s="22" t="s">
        <v>2019</v>
      </c>
    </row>
    <row r="1118" spans="1:11" ht="56.25">
      <c r="A1118" s="22">
        <v>1022</v>
      </c>
      <c r="B1118" s="22" t="s">
        <v>2711</v>
      </c>
      <c r="C1118" s="22" t="s">
        <v>2016</v>
      </c>
      <c r="D1118" s="48" t="s">
        <v>1449</v>
      </c>
      <c r="E1118" s="22" t="s">
        <v>2017</v>
      </c>
      <c r="F1118" s="22" t="s">
        <v>1451</v>
      </c>
      <c r="G1118" s="49">
        <v>44562</v>
      </c>
      <c r="H1118" s="50">
        <v>44727</v>
      </c>
      <c r="I1118" s="49">
        <v>62459</v>
      </c>
      <c r="J1118" s="39" t="s">
        <v>2091</v>
      </c>
      <c r="K1118" s="22" t="s">
        <v>2019</v>
      </c>
    </row>
    <row r="1119" spans="1:11" ht="56.25">
      <c r="A1119" s="22">
        <v>1023</v>
      </c>
      <c r="B1119" s="22" t="s">
        <v>2712</v>
      </c>
      <c r="C1119" s="22" t="s">
        <v>2016</v>
      </c>
      <c r="D1119" s="48" t="s">
        <v>1449</v>
      </c>
      <c r="E1119" s="22" t="s">
        <v>2017</v>
      </c>
      <c r="F1119" s="22" t="s">
        <v>1451</v>
      </c>
      <c r="G1119" s="49">
        <v>44562</v>
      </c>
      <c r="H1119" s="50">
        <v>44727</v>
      </c>
      <c r="I1119" s="49">
        <v>62459</v>
      </c>
      <c r="J1119" s="39" t="s">
        <v>2109</v>
      </c>
      <c r="K1119" s="22" t="s">
        <v>2019</v>
      </c>
    </row>
    <row r="1120" spans="1:11" ht="56.25">
      <c r="A1120" s="22">
        <v>1024</v>
      </c>
      <c r="B1120" s="22" t="s">
        <v>2713</v>
      </c>
      <c r="C1120" s="22" t="s">
        <v>2016</v>
      </c>
      <c r="D1120" s="48" t="s">
        <v>1449</v>
      </c>
      <c r="E1120" s="22" t="s">
        <v>2017</v>
      </c>
      <c r="F1120" s="22" t="s">
        <v>1451</v>
      </c>
      <c r="G1120" s="49">
        <v>44562</v>
      </c>
      <c r="H1120" s="50">
        <v>44727</v>
      </c>
      <c r="I1120" s="49">
        <v>62459</v>
      </c>
      <c r="J1120" s="39" t="s">
        <v>2101</v>
      </c>
      <c r="K1120" s="22" t="s">
        <v>2019</v>
      </c>
    </row>
    <row r="1121" spans="1:11" ht="56.25">
      <c r="A1121" s="22">
        <v>1025</v>
      </c>
      <c r="B1121" s="22" t="s">
        <v>2714</v>
      </c>
      <c r="C1121" s="22" t="s">
        <v>2016</v>
      </c>
      <c r="D1121" s="48" t="s">
        <v>1449</v>
      </c>
      <c r="E1121" s="22" t="s">
        <v>2017</v>
      </c>
      <c r="F1121" s="22" t="s">
        <v>1451</v>
      </c>
      <c r="G1121" s="49">
        <v>44562</v>
      </c>
      <c r="H1121" s="50">
        <v>44727</v>
      </c>
      <c r="I1121" s="49">
        <v>62459</v>
      </c>
      <c r="J1121" s="39" t="s">
        <v>2298</v>
      </c>
      <c r="K1121" s="22" t="s">
        <v>2019</v>
      </c>
    </row>
    <row r="1122" spans="1:11" ht="56.25">
      <c r="A1122" s="22">
        <v>1026</v>
      </c>
      <c r="B1122" s="22" t="s">
        <v>2715</v>
      </c>
      <c r="C1122" s="22" t="s">
        <v>2016</v>
      </c>
      <c r="D1122" s="48" t="s">
        <v>1449</v>
      </c>
      <c r="E1122" s="22" t="s">
        <v>2017</v>
      </c>
      <c r="F1122" s="22" t="s">
        <v>1451</v>
      </c>
      <c r="G1122" s="49">
        <v>44562</v>
      </c>
      <c r="H1122" s="50">
        <v>44727</v>
      </c>
      <c r="I1122" s="49">
        <v>62459</v>
      </c>
      <c r="J1122" s="39" t="s">
        <v>2716</v>
      </c>
      <c r="K1122" s="22" t="s">
        <v>2019</v>
      </c>
    </row>
    <row r="1123" spans="1:11" ht="56.25">
      <c r="A1123" s="22">
        <v>1027</v>
      </c>
      <c r="B1123" s="22" t="s">
        <v>2717</v>
      </c>
      <c r="C1123" s="22" t="s">
        <v>2016</v>
      </c>
      <c r="D1123" s="48" t="s">
        <v>1449</v>
      </c>
      <c r="E1123" s="22" t="s">
        <v>2017</v>
      </c>
      <c r="F1123" s="22" t="s">
        <v>1451</v>
      </c>
      <c r="G1123" s="49">
        <v>44562</v>
      </c>
      <c r="H1123" s="50">
        <v>44727</v>
      </c>
      <c r="I1123" s="49">
        <v>62459</v>
      </c>
      <c r="J1123" s="39" t="s">
        <v>2475</v>
      </c>
      <c r="K1123" s="22" t="s">
        <v>2019</v>
      </c>
    </row>
    <row r="1124" spans="1:11" ht="56.25">
      <c r="A1124" s="22">
        <v>1028</v>
      </c>
      <c r="B1124" s="22" t="s">
        <v>2718</v>
      </c>
      <c r="C1124" s="22" t="s">
        <v>2016</v>
      </c>
      <c r="D1124" s="48" t="s">
        <v>1449</v>
      </c>
      <c r="E1124" s="22" t="s">
        <v>2017</v>
      </c>
      <c r="F1124" s="22" t="s">
        <v>1451</v>
      </c>
      <c r="G1124" s="49">
        <v>44562</v>
      </c>
      <c r="H1124" s="50">
        <v>44727</v>
      </c>
      <c r="I1124" s="49">
        <v>62459</v>
      </c>
      <c r="J1124" s="39" t="s">
        <v>2160</v>
      </c>
      <c r="K1124" s="22" t="s">
        <v>2019</v>
      </c>
    </row>
    <row r="1125" spans="1:11" ht="56.25">
      <c r="A1125" s="22">
        <v>1029</v>
      </c>
      <c r="B1125" s="22" t="s">
        <v>2719</v>
      </c>
      <c r="C1125" s="22" t="s">
        <v>2016</v>
      </c>
      <c r="D1125" s="48" t="s">
        <v>1449</v>
      </c>
      <c r="E1125" s="22" t="s">
        <v>2017</v>
      </c>
      <c r="F1125" s="22" t="s">
        <v>1451</v>
      </c>
      <c r="G1125" s="49">
        <v>44562</v>
      </c>
      <c r="H1125" s="50">
        <v>44727</v>
      </c>
      <c r="I1125" s="49">
        <v>62459</v>
      </c>
      <c r="J1125" s="39" t="s">
        <v>2720</v>
      </c>
      <c r="K1125" s="22" t="s">
        <v>2019</v>
      </c>
    </row>
    <row r="1126" spans="1:11" ht="56.25">
      <c r="A1126" s="22">
        <v>1030</v>
      </c>
      <c r="B1126" s="22" t="s">
        <v>2721</v>
      </c>
      <c r="C1126" s="22" t="s">
        <v>2016</v>
      </c>
      <c r="D1126" s="48" t="s">
        <v>1449</v>
      </c>
      <c r="E1126" s="22" t="s">
        <v>2017</v>
      </c>
      <c r="F1126" s="22" t="s">
        <v>1451</v>
      </c>
      <c r="G1126" s="49">
        <v>44562</v>
      </c>
      <c r="H1126" s="50">
        <v>44727</v>
      </c>
      <c r="I1126" s="49">
        <v>62459</v>
      </c>
      <c r="J1126" s="39" t="s">
        <v>2060</v>
      </c>
      <c r="K1126" s="22" t="s">
        <v>2019</v>
      </c>
    </row>
    <row r="1127" spans="1:11" ht="56.25">
      <c r="A1127" s="22">
        <v>1031</v>
      </c>
      <c r="B1127" s="22" t="s">
        <v>2722</v>
      </c>
      <c r="C1127" s="22" t="s">
        <v>2016</v>
      </c>
      <c r="D1127" s="48" t="s">
        <v>1449</v>
      </c>
      <c r="E1127" s="22" t="s">
        <v>2017</v>
      </c>
      <c r="F1127" s="22" t="s">
        <v>1451</v>
      </c>
      <c r="G1127" s="49">
        <v>44562</v>
      </c>
      <c r="H1127" s="50">
        <v>44727</v>
      </c>
      <c r="I1127" s="49">
        <v>62459</v>
      </c>
      <c r="J1127" s="39" t="s">
        <v>2097</v>
      </c>
      <c r="K1127" s="22" t="s">
        <v>2019</v>
      </c>
    </row>
    <row r="1128" spans="1:11" ht="56.25">
      <c r="A1128" s="22">
        <v>1032</v>
      </c>
      <c r="B1128" s="22" t="s">
        <v>2723</v>
      </c>
      <c r="C1128" s="22" t="s">
        <v>2016</v>
      </c>
      <c r="D1128" s="48" t="s">
        <v>1449</v>
      </c>
      <c r="E1128" s="22" t="s">
        <v>2017</v>
      </c>
      <c r="F1128" s="22" t="s">
        <v>1451</v>
      </c>
      <c r="G1128" s="49">
        <v>44562</v>
      </c>
      <c r="H1128" s="50">
        <v>44727</v>
      </c>
      <c r="I1128" s="49">
        <v>62459</v>
      </c>
      <c r="J1128" s="39" t="s">
        <v>2023</v>
      </c>
      <c r="K1128" s="22" t="s">
        <v>2019</v>
      </c>
    </row>
    <row r="1129" spans="1:11" ht="56.25">
      <c r="A1129" s="22">
        <v>1033</v>
      </c>
      <c r="B1129" s="22" t="s">
        <v>2724</v>
      </c>
      <c r="C1129" s="22" t="s">
        <v>2016</v>
      </c>
      <c r="D1129" s="48" t="s">
        <v>1449</v>
      </c>
      <c r="E1129" s="22" t="s">
        <v>2017</v>
      </c>
      <c r="F1129" s="22" t="s">
        <v>1451</v>
      </c>
      <c r="G1129" s="49">
        <v>44562</v>
      </c>
      <c r="H1129" s="50">
        <v>44727</v>
      </c>
      <c r="I1129" s="49">
        <v>62459</v>
      </c>
      <c r="J1129" s="39" t="s">
        <v>2725</v>
      </c>
      <c r="K1129" s="22" t="s">
        <v>2019</v>
      </c>
    </row>
    <row r="1130" spans="1:11" ht="56.25">
      <c r="A1130" s="22">
        <v>1034</v>
      </c>
      <c r="B1130" s="22" t="s">
        <v>2726</v>
      </c>
      <c r="C1130" s="22" t="s">
        <v>2016</v>
      </c>
      <c r="D1130" s="48" t="s">
        <v>1449</v>
      </c>
      <c r="E1130" s="22" t="s">
        <v>2017</v>
      </c>
      <c r="F1130" s="22" t="s">
        <v>1451</v>
      </c>
      <c r="G1130" s="49">
        <v>44562</v>
      </c>
      <c r="H1130" s="50">
        <v>44727</v>
      </c>
      <c r="I1130" s="49">
        <v>62459</v>
      </c>
      <c r="J1130" s="39" t="s">
        <v>2727</v>
      </c>
      <c r="K1130" s="22" t="s">
        <v>2019</v>
      </c>
    </row>
    <row r="1131" spans="1:11" ht="56.25">
      <c r="A1131" s="22">
        <v>1035</v>
      </c>
      <c r="B1131" s="22" t="s">
        <v>2728</v>
      </c>
      <c r="C1131" s="22" t="s">
        <v>2016</v>
      </c>
      <c r="D1131" s="48" t="s">
        <v>1449</v>
      </c>
      <c r="E1131" s="22" t="s">
        <v>2017</v>
      </c>
      <c r="F1131" s="22" t="s">
        <v>1451</v>
      </c>
      <c r="G1131" s="49">
        <v>44562</v>
      </c>
      <c r="H1131" s="50">
        <v>44727</v>
      </c>
      <c r="I1131" s="49">
        <v>62459</v>
      </c>
      <c r="J1131" s="39" t="s">
        <v>2343</v>
      </c>
      <c r="K1131" s="22" t="s">
        <v>2019</v>
      </c>
    </row>
    <row r="1132" spans="1:11" ht="56.25">
      <c r="A1132" s="22">
        <v>1036</v>
      </c>
      <c r="B1132" s="22" t="s">
        <v>2729</v>
      </c>
      <c r="C1132" s="22" t="s">
        <v>2016</v>
      </c>
      <c r="D1132" s="48" t="s">
        <v>1449</v>
      </c>
      <c r="E1132" s="22" t="s">
        <v>2017</v>
      </c>
      <c r="F1132" s="22" t="s">
        <v>1451</v>
      </c>
      <c r="G1132" s="49">
        <v>44562</v>
      </c>
      <c r="H1132" s="50">
        <v>44727</v>
      </c>
      <c r="I1132" s="49">
        <v>62459</v>
      </c>
      <c r="J1132" s="39" t="s">
        <v>2234</v>
      </c>
      <c r="K1132" s="22" t="s">
        <v>2019</v>
      </c>
    </row>
    <row r="1133" spans="1:11" ht="56.25">
      <c r="A1133" s="22">
        <v>1037</v>
      </c>
      <c r="B1133" s="22" t="s">
        <v>2730</v>
      </c>
      <c r="C1133" s="22" t="s">
        <v>2016</v>
      </c>
      <c r="D1133" s="48" t="s">
        <v>1449</v>
      </c>
      <c r="E1133" s="22" t="s">
        <v>2017</v>
      </c>
      <c r="F1133" s="22" t="s">
        <v>1451</v>
      </c>
      <c r="G1133" s="49">
        <v>44562</v>
      </c>
      <c r="H1133" s="50">
        <v>44727</v>
      </c>
      <c r="I1133" s="49">
        <v>62459</v>
      </c>
      <c r="J1133" s="39" t="s">
        <v>2435</v>
      </c>
      <c r="K1133" s="22" t="s">
        <v>2019</v>
      </c>
    </row>
    <row r="1134" spans="1:11" ht="56.25">
      <c r="A1134" s="22">
        <v>1038</v>
      </c>
      <c r="B1134" s="22" t="s">
        <v>2731</v>
      </c>
      <c r="C1134" s="22" t="s">
        <v>2016</v>
      </c>
      <c r="D1134" s="48" t="s">
        <v>1449</v>
      </c>
      <c r="E1134" s="22" t="s">
        <v>2017</v>
      </c>
      <c r="F1134" s="22" t="s">
        <v>1451</v>
      </c>
      <c r="G1134" s="49">
        <v>44562</v>
      </c>
      <c r="H1134" s="50">
        <v>44727</v>
      </c>
      <c r="I1134" s="49">
        <v>62459</v>
      </c>
      <c r="J1134" s="39" t="s">
        <v>2101</v>
      </c>
      <c r="K1134" s="22" t="s">
        <v>2019</v>
      </c>
    </row>
    <row r="1135" spans="1:11" ht="56.25">
      <c r="A1135" s="22">
        <v>1039</v>
      </c>
      <c r="B1135" s="22" t="s">
        <v>2732</v>
      </c>
      <c r="C1135" s="22" t="s">
        <v>2016</v>
      </c>
      <c r="D1135" s="48" t="s">
        <v>1449</v>
      </c>
      <c r="E1135" s="22" t="s">
        <v>2017</v>
      </c>
      <c r="F1135" s="22" t="s">
        <v>1451</v>
      </c>
      <c r="G1135" s="49">
        <v>44562</v>
      </c>
      <c r="H1135" s="50">
        <v>44727</v>
      </c>
      <c r="I1135" s="49">
        <v>62459</v>
      </c>
      <c r="J1135" s="39" t="s">
        <v>2093</v>
      </c>
      <c r="K1135" s="22" t="s">
        <v>2019</v>
      </c>
    </row>
    <row r="1136" spans="1:11" ht="56.25">
      <c r="A1136" s="22">
        <v>1040</v>
      </c>
      <c r="B1136" s="22" t="s">
        <v>2733</v>
      </c>
      <c r="C1136" s="22" t="s">
        <v>2016</v>
      </c>
      <c r="D1136" s="48" t="s">
        <v>1449</v>
      </c>
      <c r="E1136" s="22" t="s">
        <v>2017</v>
      </c>
      <c r="F1136" s="22" t="s">
        <v>1451</v>
      </c>
      <c r="G1136" s="49">
        <v>44562</v>
      </c>
      <c r="H1136" s="50">
        <v>44727</v>
      </c>
      <c r="I1136" s="49">
        <v>62459</v>
      </c>
      <c r="J1136" s="39" t="s">
        <v>2109</v>
      </c>
      <c r="K1136" s="22" t="s">
        <v>2019</v>
      </c>
    </row>
    <row r="1137" spans="1:11" ht="56.25">
      <c r="A1137" s="22">
        <v>1041</v>
      </c>
      <c r="B1137" s="22" t="s">
        <v>2734</v>
      </c>
      <c r="C1137" s="22" t="s">
        <v>2016</v>
      </c>
      <c r="D1137" s="48" t="s">
        <v>1449</v>
      </c>
      <c r="E1137" s="22" t="s">
        <v>2017</v>
      </c>
      <c r="F1137" s="22" t="s">
        <v>1451</v>
      </c>
      <c r="G1137" s="49">
        <v>44562</v>
      </c>
      <c r="H1137" s="50">
        <v>44727</v>
      </c>
      <c r="I1137" s="49">
        <v>62459</v>
      </c>
      <c r="J1137" s="39" t="s">
        <v>2109</v>
      </c>
      <c r="K1137" s="22" t="s">
        <v>2019</v>
      </c>
    </row>
    <row r="1138" spans="1:11" ht="56.25">
      <c r="A1138" s="22">
        <v>1042</v>
      </c>
      <c r="B1138" s="22" t="s">
        <v>2735</v>
      </c>
      <c r="C1138" s="22" t="s">
        <v>2016</v>
      </c>
      <c r="D1138" s="48" t="s">
        <v>1449</v>
      </c>
      <c r="E1138" s="22" t="s">
        <v>2017</v>
      </c>
      <c r="F1138" s="22" t="s">
        <v>1451</v>
      </c>
      <c r="G1138" s="49">
        <v>44562</v>
      </c>
      <c r="H1138" s="50">
        <v>44727</v>
      </c>
      <c r="I1138" s="49">
        <v>62459</v>
      </c>
      <c r="J1138" s="39" t="s">
        <v>2109</v>
      </c>
      <c r="K1138" s="22" t="s">
        <v>2019</v>
      </c>
    </row>
    <row r="1139" spans="1:11" ht="56.25">
      <c r="A1139" s="22">
        <v>1043</v>
      </c>
      <c r="B1139" s="22" t="s">
        <v>2736</v>
      </c>
      <c r="C1139" s="22" t="s">
        <v>2016</v>
      </c>
      <c r="D1139" s="48" t="s">
        <v>1449</v>
      </c>
      <c r="E1139" s="22" t="s">
        <v>2017</v>
      </c>
      <c r="F1139" s="22" t="s">
        <v>1451</v>
      </c>
      <c r="G1139" s="49">
        <v>44562</v>
      </c>
      <c r="H1139" s="50">
        <v>44727</v>
      </c>
      <c r="I1139" s="49">
        <v>62459</v>
      </c>
      <c r="J1139" s="39" t="s">
        <v>2074</v>
      </c>
      <c r="K1139" s="22" t="s">
        <v>2019</v>
      </c>
    </row>
    <row r="1140" spans="1:11" ht="56.25">
      <c r="A1140" s="22">
        <v>1044</v>
      </c>
      <c r="B1140" s="22" t="s">
        <v>2737</v>
      </c>
      <c r="C1140" s="22" t="s">
        <v>2016</v>
      </c>
      <c r="D1140" s="48" t="s">
        <v>1449</v>
      </c>
      <c r="E1140" s="22" t="s">
        <v>2017</v>
      </c>
      <c r="F1140" s="22" t="s">
        <v>1451</v>
      </c>
      <c r="G1140" s="49">
        <v>44562</v>
      </c>
      <c r="H1140" s="50">
        <v>44727</v>
      </c>
      <c r="I1140" s="49">
        <v>62459</v>
      </c>
      <c r="J1140" s="39" t="s">
        <v>2101</v>
      </c>
      <c r="K1140" s="22" t="s">
        <v>2019</v>
      </c>
    </row>
    <row r="1141" spans="1:11" ht="56.25">
      <c r="A1141" s="22">
        <v>1045</v>
      </c>
      <c r="B1141" s="22" t="s">
        <v>2738</v>
      </c>
      <c r="C1141" s="22" t="s">
        <v>2016</v>
      </c>
      <c r="D1141" s="48" t="s">
        <v>1449</v>
      </c>
      <c r="E1141" s="22" t="s">
        <v>2017</v>
      </c>
      <c r="F1141" s="22" t="s">
        <v>1451</v>
      </c>
      <c r="G1141" s="49">
        <v>44562</v>
      </c>
      <c r="H1141" s="50">
        <v>44727</v>
      </c>
      <c r="I1141" s="49">
        <v>62459</v>
      </c>
      <c r="J1141" s="39" t="s">
        <v>2101</v>
      </c>
      <c r="K1141" s="22" t="s">
        <v>2019</v>
      </c>
    </row>
    <row r="1142" spans="1:11" ht="56.25">
      <c r="A1142" s="22">
        <v>1046</v>
      </c>
      <c r="B1142" s="22" t="s">
        <v>2739</v>
      </c>
      <c r="C1142" s="22" t="s">
        <v>2016</v>
      </c>
      <c r="D1142" s="48" t="s">
        <v>1449</v>
      </c>
      <c r="E1142" s="22" t="s">
        <v>2017</v>
      </c>
      <c r="F1142" s="22" t="s">
        <v>1451</v>
      </c>
      <c r="G1142" s="49">
        <v>44562</v>
      </c>
      <c r="H1142" s="50">
        <v>44727</v>
      </c>
      <c r="I1142" s="49">
        <v>62459</v>
      </c>
      <c r="J1142" s="39" t="s">
        <v>2101</v>
      </c>
      <c r="K1142" s="22" t="s">
        <v>2019</v>
      </c>
    </row>
    <row r="1143" spans="1:11" ht="56.25">
      <c r="A1143" s="22">
        <v>1047</v>
      </c>
      <c r="B1143" s="22" t="s">
        <v>2740</v>
      </c>
      <c r="C1143" s="22" t="s">
        <v>2016</v>
      </c>
      <c r="D1143" s="48" t="s">
        <v>1449</v>
      </c>
      <c r="E1143" s="22" t="s">
        <v>2017</v>
      </c>
      <c r="F1143" s="22" t="s">
        <v>1451</v>
      </c>
      <c r="G1143" s="49">
        <v>44562</v>
      </c>
      <c r="H1143" s="50">
        <v>44727</v>
      </c>
      <c r="I1143" s="49">
        <v>62459</v>
      </c>
      <c r="J1143" s="39" t="s">
        <v>2072</v>
      </c>
      <c r="K1143" s="22" t="s">
        <v>2019</v>
      </c>
    </row>
    <row r="1144" spans="1:11" ht="56.25">
      <c r="A1144" s="22">
        <v>1048</v>
      </c>
      <c r="B1144" s="22" t="s">
        <v>2741</v>
      </c>
      <c r="C1144" s="22" t="s">
        <v>2016</v>
      </c>
      <c r="D1144" s="48" t="s">
        <v>1449</v>
      </c>
      <c r="E1144" s="22" t="s">
        <v>2017</v>
      </c>
      <c r="F1144" s="22" t="s">
        <v>1451</v>
      </c>
      <c r="G1144" s="49">
        <v>44562</v>
      </c>
      <c r="H1144" s="50">
        <v>44727</v>
      </c>
      <c r="I1144" s="49">
        <v>62459</v>
      </c>
      <c r="J1144" s="39" t="s">
        <v>2332</v>
      </c>
      <c r="K1144" s="22" t="s">
        <v>2019</v>
      </c>
    </row>
    <row r="1145" spans="1:11" ht="56.25">
      <c r="A1145" s="22">
        <v>1049</v>
      </c>
      <c r="B1145" s="22" t="s">
        <v>2742</v>
      </c>
      <c r="C1145" s="22" t="s">
        <v>2016</v>
      </c>
      <c r="D1145" s="48" t="s">
        <v>1449</v>
      </c>
      <c r="E1145" s="22" t="s">
        <v>2017</v>
      </c>
      <c r="F1145" s="22" t="s">
        <v>1451</v>
      </c>
      <c r="G1145" s="49">
        <v>44562</v>
      </c>
      <c r="H1145" s="50">
        <v>44727</v>
      </c>
      <c r="I1145" s="49">
        <v>62459</v>
      </c>
      <c r="J1145" s="39" t="s">
        <v>2113</v>
      </c>
      <c r="K1145" s="22" t="s">
        <v>2019</v>
      </c>
    </row>
    <row r="1146" spans="1:11" ht="56.25">
      <c r="A1146" s="22">
        <v>1050</v>
      </c>
      <c r="B1146" s="22" t="s">
        <v>2743</v>
      </c>
      <c r="C1146" s="22" t="s">
        <v>2016</v>
      </c>
      <c r="D1146" s="48" t="s">
        <v>1449</v>
      </c>
      <c r="E1146" s="22" t="s">
        <v>2017</v>
      </c>
      <c r="F1146" s="22" t="s">
        <v>1451</v>
      </c>
      <c r="G1146" s="49">
        <v>44562</v>
      </c>
      <c r="H1146" s="50">
        <v>44727</v>
      </c>
      <c r="I1146" s="49">
        <v>62459</v>
      </c>
      <c r="J1146" s="39" t="s">
        <v>2083</v>
      </c>
      <c r="K1146" s="22" t="s">
        <v>2019</v>
      </c>
    </row>
    <row r="1147" spans="1:11" ht="56.25">
      <c r="A1147" s="22">
        <v>1051</v>
      </c>
      <c r="B1147" s="22" t="s">
        <v>2744</v>
      </c>
      <c r="C1147" s="22" t="s">
        <v>2016</v>
      </c>
      <c r="D1147" s="48" t="s">
        <v>1449</v>
      </c>
      <c r="E1147" s="22" t="s">
        <v>2017</v>
      </c>
      <c r="F1147" s="22" t="s">
        <v>1451</v>
      </c>
      <c r="G1147" s="49">
        <v>44562</v>
      </c>
      <c r="H1147" s="50">
        <v>44727</v>
      </c>
      <c r="I1147" s="49">
        <v>62459</v>
      </c>
      <c r="J1147" s="39" t="s">
        <v>2217</v>
      </c>
      <c r="K1147" s="22" t="s">
        <v>2019</v>
      </c>
    </row>
    <row r="1148" spans="1:11" ht="56.25">
      <c r="A1148" s="22">
        <v>1052</v>
      </c>
      <c r="B1148" s="22" t="s">
        <v>2745</v>
      </c>
      <c r="C1148" s="22" t="s">
        <v>2016</v>
      </c>
      <c r="D1148" s="48" t="s">
        <v>1449</v>
      </c>
      <c r="E1148" s="22" t="s">
        <v>2017</v>
      </c>
      <c r="F1148" s="22" t="s">
        <v>1451</v>
      </c>
      <c r="G1148" s="49">
        <v>44562</v>
      </c>
      <c r="H1148" s="50">
        <v>44727</v>
      </c>
      <c r="I1148" s="49">
        <v>62459</v>
      </c>
      <c r="J1148" s="39" t="s">
        <v>2101</v>
      </c>
      <c r="K1148" s="22" t="s">
        <v>2019</v>
      </c>
    </row>
    <row r="1149" spans="1:11" ht="56.25">
      <c r="A1149" s="22">
        <v>1053</v>
      </c>
      <c r="B1149" s="22" t="s">
        <v>2746</v>
      </c>
      <c r="C1149" s="22" t="s">
        <v>2016</v>
      </c>
      <c r="D1149" s="48" t="s">
        <v>1449</v>
      </c>
      <c r="E1149" s="22" t="s">
        <v>2017</v>
      </c>
      <c r="F1149" s="22" t="s">
        <v>1451</v>
      </c>
      <c r="G1149" s="49">
        <v>44562</v>
      </c>
      <c r="H1149" s="50">
        <v>44727</v>
      </c>
      <c r="I1149" s="49">
        <v>62459</v>
      </c>
      <c r="J1149" s="39" t="s">
        <v>2074</v>
      </c>
      <c r="K1149" s="22" t="s">
        <v>2019</v>
      </c>
    </row>
    <row r="1150" spans="1:11" ht="56.25">
      <c r="A1150" s="22">
        <v>1054</v>
      </c>
      <c r="B1150" s="22" t="s">
        <v>2747</v>
      </c>
      <c r="C1150" s="22" t="s">
        <v>2016</v>
      </c>
      <c r="D1150" s="48" t="s">
        <v>1449</v>
      </c>
      <c r="E1150" s="22" t="s">
        <v>2017</v>
      </c>
      <c r="F1150" s="22" t="s">
        <v>1451</v>
      </c>
      <c r="G1150" s="49">
        <v>44562</v>
      </c>
      <c r="H1150" s="50">
        <v>44727</v>
      </c>
      <c r="I1150" s="49">
        <v>62459</v>
      </c>
      <c r="J1150" s="39" t="s">
        <v>2109</v>
      </c>
      <c r="K1150" s="22" t="s">
        <v>2019</v>
      </c>
    </row>
    <row r="1151" spans="1:11" ht="56.25">
      <c r="A1151" s="22">
        <v>1055</v>
      </c>
      <c r="B1151" s="22" t="s">
        <v>2748</v>
      </c>
      <c r="C1151" s="22" t="s">
        <v>2016</v>
      </c>
      <c r="D1151" s="48" t="s">
        <v>1449</v>
      </c>
      <c r="E1151" s="22" t="s">
        <v>2017</v>
      </c>
      <c r="F1151" s="22" t="s">
        <v>1451</v>
      </c>
      <c r="G1151" s="49">
        <v>44562</v>
      </c>
      <c r="H1151" s="50">
        <v>44727</v>
      </c>
      <c r="I1151" s="49">
        <v>62459</v>
      </c>
      <c r="J1151" s="39" t="s">
        <v>2050</v>
      </c>
      <c r="K1151" s="22" t="s">
        <v>2019</v>
      </c>
    </row>
    <row r="1152" spans="1:11" ht="56.25">
      <c r="A1152" s="22">
        <v>1056</v>
      </c>
      <c r="B1152" s="22" t="s">
        <v>2749</v>
      </c>
      <c r="C1152" s="22" t="s">
        <v>2016</v>
      </c>
      <c r="D1152" s="48" t="s">
        <v>1449</v>
      </c>
      <c r="E1152" s="22" t="s">
        <v>2017</v>
      </c>
      <c r="F1152" s="22" t="s">
        <v>1451</v>
      </c>
      <c r="G1152" s="49">
        <v>44562</v>
      </c>
      <c r="H1152" s="50">
        <v>44719</v>
      </c>
      <c r="I1152" s="49">
        <v>62459</v>
      </c>
      <c r="J1152" s="39" t="s">
        <v>2101</v>
      </c>
      <c r="K1152" s="22" t="s">
        <v>2019</v>
      </c>
    </row>
    <row r="1153" spans="1:11" ht="56.25">
      <c r="A1153" s="22">
        <v>1057</v>
      </c>
      <c r="B1153" s="22" t="s">
        <v>2750</v>
      </c>
      <c r="C1153" s="22" t="s">
        <v>2016</v>
      </c>
      <c r="D1153" s="48" t="s">
        <v>1449</v>
      </c>
      <c r="E1153" s="22" t="s">
        <v>2017</v>
      </c>
      <c r="F1153" s="22" t="s">
        <v>1451</v>
      </c>
      <c r="G1153" s="49">
        <v>44562</v>
      </c>
      <c r="H1153" s="50">
        <v>44719</v>
      </c>
      <c r="I1153" s="49">
        <v>62459</v>
      </c>
      <c r="J1153" s="39" t="s">
        <v>2056</v>
      </c>
      <c r="K1153" s="22" t="s">
        <v>2019</v>
      </c>
    </row>
    <row r="1154" spans="1:11" ht="56.25">
      <c r="A1154" s="22">
        <v>1058</v>
      </c>
      <c r="B1154" s="22" t="s">
        <v>2751</v>
      </c>
      <c r="C1154" s="22" t="s">
        <v>2016</v>
      </c>
      <c r="D1154" s="48" t="s">
        <v>1449</v>
      </c>
      <c r="E1154" s="22" t="s">
        <v>2017</v>
      </c>
      <c r="F1154" s="22" t="s">
        <v>1451</v>
      </c>
      <c r="G1154" s="49">
        <v>44562</v>
      </c>
      <c r="H1154" s="50">
        <v>44719</v>
      </c>
      <c r="I1154" s="49">
        <v>62459</v>
      </c>
      <c r="J1154" s="39" t="s">
        <v>2138</v>
      </c>
      <c r="K1154" s="22" t="s">
        <v>2019</v>
      </c>
    </row>
    <row r="1155" spans="1:11" ht="56.25">
      <c r="A1155" s="22">
        <v>1059</v>
      </c>
      <c r="B1155" s="22" t="s">
        <v>2752</v>
      </c>
      <c r="C1155" s="22" t="s">
        <v>2016</v>
      </c>
      <c r="D1155" s="48" t="s">
        <v>1449</v>
      </c>
      <c r="E1155" s="22" t="s">
        <v>2017</v>
      </c>
      <c r="F1155" s="22" t="s">
        <v>1451</v>
      </c>
      <c r="G1155" s="49">
        <v>44562</v>
      </c>
      <c r="H1155" s="50">
        <v>44719</v>
      </c>
      <c r="I1155" s="49">
        <v>62459</v>
      </c>
      <c r="J1155" s="39" t="s">
        <v>2058</v>
      </c>
      <c r="K1155" s="22" t="s">
        <v>2019</v>
      </c>
    </row>
    <row r="1156" spans="1:11" ht="56.25">
      <c r="A1156" s="22">
        <v>1060</v>
      </c>
      <c r="B1156" s="22" t="s">
        <v>2753</v>
      </c>
      <c r="C1156" s="22" t="s">
        <v>2016</v>
      </c>
      <c r="D1156" s="48" t="s">
        <v>1449</v>
      </c>
      <c r="E1156" s="22" t="s">
        <v>2017</v>
      </c>
      <c r="F1156" s="22" t="s">
        <v>1451</v>
      </c>
      <c r="G1156" s="49">
        <v>44562</v>
      </c>
      <c r="H1156" s="50">
        <v>44719</v>
      </c>
      <c r="I1156" s="49">
        <v>62459</v>
      </c>
      <c r="J1156" s="39" t="s">
        <v>2074</v>
      </c>
      <c r="K1156" s="22" t="s">
        <v>2019</v>
      </c>
    </row>
    <row r="1157" spans="1:11" ht="56.25">
      <c r="A1157" s="22">
        <v>1061</v>
      </c>
      <c r="B1157" s="22" t="s">
        <v>2754</v>
      </c>
      <c r="C1157" s="22" t="s">
        <v>2016</v>
      </c>
      <c r="D1157" s="48" t="s">
        <v>1449</v>
      </c>
      <c r="E1157" s="22" t="s">
        <v>2017</v>
      </c>
      <c r="F1157" s="22" t="s">
        <v>1451</v>
      </c>
      <c r="G1157" s="49">
        <v>44562</v>
      </c>
      <c r="H1157" s="50">
        <v>44719</v>
      </c>
      <c r="I1157" s="49">
        <v>62459</v>
      </c>
      <c r="J1157" s="39" t="s">
        <v>2074</v>
      </c>
      <c r="K1157" s="22" t="s">
        <v>2019</v>
      </c>
    </row>
    <row r="1158" spans="1:11" ht="56.25">
      <c r="A1158" s="22">
        <v>1062</v>
      </c>
      <c r="B1158" s="22" t="s">
        <v>2755</v>
      </c>
      <c r="C1158" s="22" t="s">
        <v>2016</v>
      </c>
      <c r="D1158" s="48" t="s">
        <v>1449</v>
      </c>
      <c r="E1158" s="22" t="s">
        <v>2017</v>
      </c>
      <c r="F1158" s="22" t="s">
        <v>1451</v>
      </c>
      <c r="G1158" s="49">
        <v>44562</v>
      </c>
      <c r="H1158" s="50">
        <v>44719</v>
      </c>
      <c r="I1158" s="49">
        <v>62459</v>
      </c>
      <c r="J1158" s="39" t="s">
        <v>2109</v>
      </c>
      <c r="K1158" s="22" t="s">
        <v>2019</v>
      </c>
    </row>
    <row r="1159" spans="1:11" ht="56.25">
      <c r="A1159" s="22">
        <v>1063</v>
      </c>
      <c r="B1159" s="22" t="s">
        <v>2756</v>
      </c>
      <c r="C1159" s="22" t="s">
        <v>2016</v>
      </c>
      <c r="D1159" s="48" t="s">
        <v>1449</v>
      </c>
      <c r="E1159" s="22" t="s">
        <v>2017</v>
      </c>
      <c r="F1159" s="22" t="s">
        <v>1451</v>
      </c>
      <c r="G1159" s="49">
        <v>44562</v>
      </c>
      <c r="H1159" s="50">
        <v>44719</v>
      </c>
      <c r="I1159" s="49">
        <v>62459</v>
      </c>
      <c r="J1159" s="39" t="s">
        <v>2109</v>
      </c>
      <c r="K1159" s="22" t="s">
        <v>2019</v>
      </c>
    </row>
    <row r="1160" spans="1:11" ht="56.25">
      <c r="A1160" s="22">
        <v>1064</v>
      </c>
      <c r="B1160" s="22" t="s">
        <v>2757</v>
      </c>
      <c r="C1160" s="22" t="s">
        <v>2016</v>
      </c>
      <c r="D1160" s="48" t="s">
        <v>1449</v>
      </c>
      <c r="E1160" s="22" t="s">
        <v>2017</v>
      </c>
      <c r="F1160" s="22" t="s">
        <v>1451</v>
      </c>
      <c r="G1160" s="49">
        <v>44562</v>
      </c>
      <c r="H1160" s="50">
        <v>44719</v>
      </c>
      <c r="I1160" s="49">
        <v>62459</v>
      </c>
      <c r="J1160" s="39" t="s">
        <v>2101</v>
      </c>
      <c r="K1160" s="22" t="s">
        <v>2019</v>
      </c>
    </row>
    <row r="1161" spans="1:11" ht="56.25">
      <c r="A1161" s="22">
        <v>1065</v>
      </c>
      <c r="B1161" s="22" t="s">
        <v>2758</v>
      </c>
      <c r="C1161" s="22" t="s">
        <v>2016</v>
      </c>
      <c r="D1161" s="48" t="s">
        <v>1449</v>
      </c>
      <c r="E1161" s="22" t="s">
        <v>2017</v>
      </c>
      <c r="F1161" s="22" t="s">
        <v>1451</v>
      </c>
      <c r="G1161" s="49">
        <v>44562</v>
      </c>
      <c r="H1161" s="50">
        <v>44726</v>
      </c>
      <c r="I1161" s="49">
        <v>62459</v>
      </c>
      <c r="J1161" s="39" t="s">
        <v>2109</v>
      </c>
      <c r="K1161" s="22" t="s">
        <v>2019</v>
      </c>
    </row>
    <row r="1162" spans="1:11" ht="56.25">
      <c r="A1162" s="22">
        <v>1066</v>
      </c>
      <c r="B1162" s="22" t="s">
        <v>2759</v>
      </c>
      <c r="C1162" s="22" t="s">
        <v>2016</v>
      </c>
      <c r="D1162" s="48" t="s">
        <v>1449</v>
      </c>
      <c r="E1162" s="22" t="s">
        <v>2017</v>
      </c>
      <c r="F1162" s="22" t="s">
        <v>1451</v>
      </c>
      <c r="G1162" s="49">
        <v>44562</v>
      </c>
      <c r="H1162" s="50">
        <v>44726</v>
      </c>
      <c r="I1162" s="49">
        <v>62459</v>
      </c>
      <c r="J1162" s="39" t="s">
        <v>2760</v>
      </c>
      <c r="K1162" s="22" t="s">
        <v>2019</v>
      </c>
    </row>
    <row r="1163" spans="1:11" ht="56.25">
      <c r="A1163" s="22">
        <v>1067</v>
      </c>
      <c r="B1163" s="22" t="s">
        <v>2761</v>
      </c>
      <c r="C1163" s="22" t="s">
        <v>2016</v>
      </c>
      <c r="D1163" s="48" t="s">
        <v>1449</v>
      </c>
      <c r="E1163" s="22" t="s">
        <v>2017</v>
      </c>
      <c r="F1163" s="22" t="s">
        <v>1451</v>
      </c>
      <c r="G1163" s="49">
        <v>44562</v>
      </c>
      <c r="H1163" s="50">
        <v>44726</v>
      </c>
      <c r="I1163" s="49">
        <v>62459</v>
      </c>
      <c r="J1163" s="39" t="s">
        <v>2104</v>
      </c>
      <c r="K1163" s="22" t="s">
        <v>2019</v>
      </c>
    </row>
    <row r="1164" spans="1:11" ht="56.25">
      <c r="A1164" s="22">
        <v>1068</v>
      </c>
      <c r="B1164" s="22" t="s">
        <v>2762</v>
      </c>
      <c r="C1164" s="22" t="s">
        <v>2016</v>
      </c>
      <c r="D1164" s="48" t="s">
        <v>1449</v>
      </c>
      <c r="E1164" s="22" t="s">
        <v>2017</v>
      </c>
      <c r="F1164" s="22" t="s">
        <v>1451</v>
      </c>
      <c r="G1164" s="49">
        <v>44562</v>
      </c>
      <c r="H1164" s="50">
        <v>44726</v>
      </c>
      <c r="I1164" s="49">
        <v>62459</v>
      </c>
      <c r="J1164" s="39" t="s">
        <v>2222</v>
      </c>
      <c r="K1164" s="22" t="s">
        <v>2019</v>
      </c>
    </row>
    <row r="1165" spans="1:11" ht="56.25">
      <c r="A1165" s="22">
        <v>1069</v>
      </c>
      <c r="B1165" s="22" t="s">
        <v>2763</v>
      </c>
      <c r="C1165" s="22" t="s">
        <v>2016</v>
      </c>
      <c r="D1165" s="48" t="s">
        <v>1449</v>
      </c>
      <c r="E1165" s="22" t="s">
        <v>2017</v>
      </c>
      <c r="F1165" s="22" t="s">
        <v>1451</v>
      </c>
      <c r="G1165" s="49">
        <v>44562</v>
      </c>
      <c r="H1165" s="50">
        <v>44726</v>
      </c>
      <c r="I1165" s="49">
        <v>62459</v>
      </c>
      <c r="J1165" s="39" t="s">
        <v>2101</v>
      </c>
      <c r="K1165" s="22" t="s">
        <v>2019</v>
      </c>
    </row>
    <row r="1166" spans="1:11" ht="56.25">
      <c r="A1166" s="22">
        <v>1070</v>
      </c>
      <c r="B1166" s="22" t="s">
        <v>2764</v>
      </c>
      <c r="C1166" s="22" t="s">
        <v>2016</v>
      </c>
      <c r="D1166" s="48" t="s">
        <v>1449</v>
      </c>
      <c r="E1166" s="22" t="s">
        <v>2017</v>
      </c>
      <c r="F1166" s="22" t="s">
        <v>1451</v>
      </c>
      <c r="G1166" s="49">
        <v>44562</v>
      </c>
      <c r="H1166" s="50">
        <v>44726</v>
      </c>
      <c r="I1166" s="49">
        <v>62459</v>
      </c>
      <c r="J1166" s="39" t="s">
        <v>2101</v>
      </c>
      <c r="K1166" s="22" t="s">
        <v>2019</v>
      </c>
    </row>
    <row r="1167" spans="1:11" ht="56.25">
      <c r="A1167" s="22">
        <v>1071</v>
      </c>
      <c r="B1167" s="22" t="s">
        <v>2765</v>
      </c>
      <c r="C1167" s="22" t="s">
        <v>2016</v>
      </c>
      <c r="D1167" s="48" t="s">
        <v>1449</v>
      </c>
      <c r="E1167" s="22" t="s">
        <v>2017</v>
      </c>
      <c r="F1167" s="22" t="s">
        <v>1451</v>
      </c>
      <c r="G1167" s="49">
        <v>44562</v>
      </c>
      <c r="H1167" s="50">
        <v>44726</v>
      </c>
      <c r="I1167" s="49">
        <v>62459</v>
      </c>
      <c r="J1167" s="39" t="s">
        <v>2074</v>
      </c>
      <c r="K1167" s="22" t="s">
        <v>2019</v>
      </c>
    </row>
    <row r="1168" spans="1:11" ht="56.25">
      <c r="A1168" s="22">
        <v>1072</v>
      </c>
      <c r="B1168" s="22" t="s">
        <v>2766</v>
      </c>
      <c r="C1168" s="22" t="s">
        <v>2016</v>
      </c>
      <c r="D1168" s="48" t="s">
        <v>1449</v>
      </c>
      <c r="E1168" s="22" t="s">
        <v>2017</v>
      </c>
      <c r="F1168" s="22" t="s">
        <v>1451</v>
      </c>
      <c r="G1168" s="49">
        <v>44562</v>
      </c>
      <c r="H1168" s="50">
        <v>44726</v>
      </c>
      <c r="I1168" s="49">
        <v>62459</v>
      </c>
      <c r="J1168" s="39" t="s">
        <v>2101</v>
      </c>
      <c r="K1168" s="22" t="s">
        <v>2019</v>
      </c>
    </row>
    <row r="1169" spans="1:11" ht="56.25">
      <c r="A1169" s="22">
        <v>1073</v>
      </c>
      <c r="B1169" s="22" t="s">
        <v>2570</v>
      </c>
      <c r="C1169" s="22" t="s">
        <v>2016</v>
      </c>
      <c r="D1169" s="48" t="s">
        <v>1449</v>
      </c>
      <c r="E1169" s="22" t="s">
        <v>2017</v>
      </c>
      <c r="F1169" s="22" t="s">
        <v>1451</v>
      </c>
      <c r="G1169" s="49">
        <v>44562</v>
      </c>
      <c r="H1169" s="50">
        <v>44726</v>
      </c>
      <c r="I1169" s="49">
        <v>62459</v>
      </c>
      <c r="J1169" s="39" t="s">
        <v>2101</v>
      </c>
      <c r="K1169" s="22" t="s">
        <v>2019</v>
      </c>
    </row>
    <row r="1170" spans="1:11" ht="56.25">
      <c r="A1170" s="22">
        <v>1074</v>
      </c>
      <c r="B1170" s="22" t="s">
        <v>2767</v>
      </c>
      <c r="C1170" s="22" t="s">
        <v>2016</v>
      </c>
      <c r="D1170" s="48" t="s">
        <v>1449</v>
      </c>
      <c r="E1170" s="22" t="s">
        <v>2017</v>
      </c>
      <c r="F1170" s="22" t="s">
        <v>1451</v>
      </c>
      <c r="G1170" s="49">
        <v>44562</v>
      </c>
      <c r="H1170" s="50">
        <v>44726</v>
      </c>
      <c r="I1170" s="49">
        <v>62459</v>
      </c>
      <c r="J1170" s="39" t="s">
        <v>2101</v>
      </c>
      <c r="K1170" s="22" t="s">
        <v>2019</v>
      </c>
    </row>
    <row r="1171" spans="1:11" ht="56.25">
      <c r="A1171" s="22">
        <v>1075</v>
      </c>
      <c r="B1171" s="22" t="s">
        <v>2768</v>
      </c>
      <c r="C1171" s="22" t="s">
        <v>2016</v>
      </c>
      <c r="D1171" s="48" t="s">
        <v>1449</v>
      </c>
      <c r="E1171" s="22" t="s">
        <v>2017</v>
      </c>
      <c r="F1171" s="22" t="s">
        <v>1451</v>
      </c>
      <c r="G1171" s="49">
        <v>44562</v>
      </c>
      <c r="H1171" s="50">
        <v>44726</v>
      </c>
      <c r="I1171" s="49">
        <v>62459</v>
      </c>
      <c r="J1171" s="39" t="s">
        <v>2101</v>
      </c>
      <c r="K1171" s="22" t="s">
        <v>2019</v>
      </c>
    </row>
    <row r="1172" spans="1:11" ht="56.25">
      <c r="A1172" s="22">
        <v>1076</v>
      </c>
      <c r="B1172" s="22" t="s">
        <v>2769</v>
      </c>
      <c r="C1172" s="22" t="s">
        <v>2016</v>
      </c>
      <c r="D1172" s="48" t="s">
        <v>1449</v>
      </c>
      <c r="E1172" s="22" t="s">
        <v>2017</v>
      </c>
      <c r="F1172" s="22" t="s">
        <v>1451</v>
      </c>
      <c r="G1172" s="49">
        <v>44562</v>
      </c>
      <c r="H1172" s="50">
        <v>44726</v>
      </c>
      <c r="I1172" s="49">
        <v>62459</v>
      </c>
      <c r="J1172" s="39" t="s">
        <v>2101</v>
      </c>
      <c r="K1172" s="22" t="s">
        <v>2019</v>
      </c>
    </row>
    <row r="1173" spans="1:11" ht="56.25">
      <c r="A1173" s="22">
        <v>1077</v>
      </c>
      <c r="B1173" s="22" t="s">
        <v>2770</v>
      </c>
      <c r="C1173" s="22" t="s">
        <v>2016</v>
      </c>
      <c r="D1173" s="48" t="s">
        <v>1449</v>
      </c>
      <c r="E1173" s="22" t="s">
        <v>2017</v>
      </c>
      <c r="F1173" s="22" t="s">
        <v>1451</v>
      </c>
      <c r="G1173" s="49">
        <v>44562</v>
      </c>
      <c r="H1173" s="50">
        <v>44726</v>
      </c>
      <c r="I1173" s="49">
        <v>62459</v>
      </c>
      <c r="J1173" s="39" t="s">
        <v>2101</v>
      </c>
      <c r="K1173" s="22" t="s">
        <v>2019</v>
      </c>
    </row>
    <row r="1174" spans="1:11" ht="56.25">
      <c r="A1174" s="22">
        <v>1078</v>
      </c>
      <c r="B1174" s="22" t="s">
        <v>2771</v>
      </c>
      <c r="C1174" s="22" t="s">
        <v>2016</v>
      </c>
      <c r="D1174" s="48" t="s">
        <v>1449</v>
      </c>
      <c r="E1174" s="22" t="s">
        <v>2017</v>
      </c>
      <c r="F1174" s="22" t="s">
        <v>1451</v>
      </c>
      <c r="G1174" s="49">
        <v>44562</v>
      </c>
      <c r="H1174" s="50">
        <v>44726</v>
      </c>
      <c r="I1174" s="49">
        <v>62459</v>
      </c>
      <c r="J1174" s="39" t="s">
        <v>2101</v>
      </c>
      <c r="K1174" s="22" t="s">
        <v>2019</v>
      </c>
    </row>
    <row r="1175" spans="1:11" ht="56.25">
      <c r="A1175" s="22">
        <v>1079</v>
      </c>
      <c r="B1175" s="22" t="s">
        <v>2772</v>
      </c>
      <c r="C1175" s="22" t="s">
        <v>2016</v>
      </c>
      <c r="D1175" s="48" t="s">
        <v>1449</v>
      </c>
      <c r="E1175" s="22" t="s">
        <v>2017</v>
      </c>
      <c r="F1175" s="22" t="s">
        <v>1451</v>
      </c>
      <c r="G1175" s="49">
        <v>44562</v>
      </c>
      <c r="H1175" s="50">
        <v>44726</v>
      </c>
      <c r="I1175" s="49">
        <v>62459</v>
      </c>
      <c r="J1175" s="39" t="s">
        <v>2101</v>
      </c>
      <c r="K1175" s="22" t="s">
        <v>2019</v>
      </c>
    </row>
    <row r="1176" spans="1:11" ht="56.25">
      <c r="A1176" s="22">
        <v>1080</v>
      </c>
      <c r="B1176" s="22" t="s">
        <v>2773</v>
      </c>
      <c r="C1176" s="22" t="s">
        <v>2016</v>
      </c>
      <c r="D1176" s="48" t="s">
        <v>1449</v>
      </c>
      <c r="E1176" s="22" t="s">
        <v>2017</v>
      </c>
      <c r="F1176" s="22" t="s">
        <v>1451</v>
      </c>
      <c r="G1176" s="49">
        <v>44562</v>
      </c>
      <c r="H1176" s="50">
        <v>44726</v>
      </c>
      <c r="I1176" s="49">
        <v>62459</v>
      </c>
      <c r="J1176" s="39" t="s">
        <v>2101</v>
      </c>
      <c r="K1176" s="22" t="s">
        <v>2019</v>
      </c>
    </row>
    <row r="1177" spans="1:11" ht="56.25">
      <c r="A1177" s="22">
        <v>1081</v>
      </c>
      <c r="B1177" s="22" t="s">
        <v>2774</v>
      </c>
      <c r="C1177" s="22" t="s">
        <v>2016</v>
      </c>
      <c r="D1177" s="48" t="s">
        <v>1449</v>
      </c>
      <c r="E1177" s="22" t="s">
        <v>2017</v>
      </c>
      <c r="F1177" s="22" t="s">
        <v>1451</v>
      </c>
      <c r="G1177" s="49">
        <v>44562</v>
      </c>
      <c r="H1177" s="50">
        <v>44726</v>
      </c>
      <c r="I1177" s="49">
        <v>62459</v>
      </c>
      <c r="J1177" s="39" t="s">
        <v>2101</v>
      </c>
      <c r="K1177" s="22" t="s">
        <v>2019</v>
      </c>
    </row>
    <row r="1178" spans="1:11" ht="56.25">
      <c r="A1178" s="22">
        <v>1082</v>
      </c>
      <c r="B1178" s="22" t="s">
        <v>2775</v>
      </c>
      <c r="C1178" s="22" t="s">
        <v>2016</v>
      </c>
      <c r="D1178" s="48" t="s">
        <v>1449</v>
      </c>
      <c r="E1178" s="22" t="s">
        <v>2017</v>
      </c>
      <c r="F1178" s="22" t="s">
        <v>1451</v>
      </c>
      <c r="G1178" s="49">
        <v>44562</v>
      </c>
      <c r="H1178" s="50">
        <v>44726</v>
      </c>
      <c r="I1178" s="49">
        <v>62459</v>
      </c>
      <c r="J1178" s="39" t="s">
        <v>2101</v>
      </c>
      <c r="K1178" s="22" t="s">
        <v>2019</v>
      </c>
    </row>
    <row r="1179" spans="1:11" ht="56.25">
      <c r="A1179" s="22">
        <v>1083</v>
      </c>
      <c r="B1179" s="22" t="s">
        <v>2776</v>
      </c>
      <c r="C1179" s="22" t="s">
        <v>2016</v>
      </c>
      <c r="D1179" s="48" t="s">
        <v>1449</v>
      </c>
      <c r="E1179" s="22" t="s">
        <v>2017</v>
      </c>
      <c r="F1179" s="22" t="s">
        <v>1451</v>
      </c>
      <c r="G1179" s="49">
        <v>44562</v>
      </c>
      <c r="H1179" s="50">
        <v>44726</v>
      </c>
      <c r="I1179" s="49">
        <v>62459</v>
      </c>
      <c r="J1179" s="39" t="s">
        <v>2074</v>
      </c>
      <c r="K1179" s="22" t="s">
        <v>2019</v>
      </c>
    </row>
    <row r="1180" spans="1:11" ht="56.25">
      <c r="A1180" s="22">
        <v>1084</v>
      </c>
      <c r="B1180" s="22" t="s">
        <v>2777</v>
      </c>
      <c r="C1180" s="22" t="s">
        <v>2016</v>
      </c>
      <c r="D1180" s="48" t="s">
        <v>1449</v>
      </c>
      <c r="E1180" s="22" t="s">
        <v>2017</v>
      </c>
      <c r="F1180" s="22" t="s">
        <v>1451</v>
      </c>
      <c r="G1180" s="49">
        <v>44562</v>
      </c>
      <c r="H1180" s="50">
        <v>44726</v>
      </c>
      <c r="I1180" s="49">
        <v>62459</v>
      </c>
      <c r="J1180" s="39" t="s">
        <v>2093</v>
      </c>
      <c r="K1180" s="22" t="s">
        <v>2019</v>
      </c>
    </row>
    <row r="1181" spans="1:11" ht="56.25">
      <c r="A1181" s="22">
        <v>1085</v>
      </c>
      <c r="B1181" s="22" t="s">
        <v>2778</v>
      </c>
      <c r="C1181" s="22" t="s">
        <v>2016</v>
      </c>
      <c r="D1181" s="48" t="s">
        <v>1449</v>
      </c>
      <c r="E1181" s="22" t="s">
        <v>2017</v>
      </c>
      <c r="F1181" s="22" t="s">
        <v>1451</v>
      </c>
      <c r="G1181" s="49">
        <v>44562</v>
      </c>
      <c r="H1181" s="50">
        <v>44726</v>
      </c>
      <c r="I1181" s="49">
        <v>62459</v>
      </c>
      <c r="J1181" s="39" t="s">
        <v>2371</v>
      </c>
      <c r="K1181" s="22" t="s">
        <v>2019</v>
      </c>
    </row>
    <row r="1182" spans="1:11" ht="56.25">
      <c r="A1182" s="22">
        <v>1086</v>
      </c>
      <c r="B1182" s="22" t="s">
        <v>2779</v>
      </c>
      <c r="C1182" s="22" t="s">
        <v>2016</v>
      </c>
      <c r="D1182" s="48" t="s">
        <v>1449</v>
      </c>
      <c r="E1182" s="22" t="s">
        <v>2017</v>
      </c>
      <c r="F1182" s="22" t="s">
        <v>1451</v>
      </c>
      <c r="G1182" s="49">
        <v>44562</v>
      </c>
      <c r="H1182" s="50">
        <v>44726</v>
      </c>
      <c r="I1182" s="49">
        <v>62459</v>
      </c>
      <c r="J1182" s="39" t="s">
        <v>2780</v>
      </c>
      <c r="K1182" s="22" t="s">
        <v>2019</v>
      </c>
    </row>
    <row r="1183" spans="1:11" ht="56.25">
      <c r="A1183" s="22">
        <v>1087</v>
      </c>
      <c r="B1183" s="22" t="s">
        <v>2781</v>
      </c>
      <c r="C1183" s="22" t="s">
        <v>2016</v>
      </c>
      <c r="D1183" s="48" t="s">
        <v>1449</v>
      </c>
      <c r="E1183" s="22" t="s">
        <v>2017</v>
      </c>
      <c r="F1183" s="22" t="s">
        <v>1451</v>
      </c>
      <c r="G1183" s="49">
        <v>44562</v>
      </c>
      <c r="H1183" s="50">
        <v>44726</v>
      </c>
      <c r="I1183" s="49">
        <v>62459</v>
      </c>
      <c r="J1183" s="39" t="s">
        <v>2443</v>
      </c>
      <c r="K1183" s="22" t="s">
        <v>2019</v>
      </c>
    </row>
    <row r="1184" spans="1:11" ht="56.25">
      <c r="A1184" s="22">
        <v>1088</v>
      </c>
      <c r="B1184" s="22" t="s">
        <v>2782</v>
      </c>
      <c r="C1184" s="22" t="s">
        <v>2016</v>
      </c>
      <c r="D1184" s="48" t="s">
        <v>1449</v>
      </c>
      <c r="E1184" s="22" t="s">
        <v>2017</v>
      </c>
      <c r="F1184" s="22" t="s">
        <v>1451</v>
      </c>
      <c r="G1184" s="49">
        <v>44562</v>
      </c>
      <c r="H1184" s="50">
        <v>44726</v>
      </c>
      <c r="I1184" s="49">
        <v>62459</v>
      </c>
      <c r="J1184" s="39" t="s">
        <v>2307</v>
      </c>
      <c r="K1184" s="22" t="s">
        <v>2019</v>
      </c>
    </row>
    <row r="1185" spans="1:11" ht="56.25">
      <c r="A1185" s="22">
        <v>1089</v>
      </c>
      <c r="B1185" s="22" t="s">
        <v>2783</v>
      </c>
      <c r="C1185" s="22" t="s">
        <v>2016</v>
      </c>
      <c r="D1185" s="48" t="s">
        <v>1449</v>
      </c>
      <c r="E1185" s="22" t="s">
        <v>2017</v>
      </c>
      <c r="F1185" s="22" t="s">
        <v>1451</v>
      </c>
      <c r="G1185" s="49">
        <v>44562</v>
      </c>
      <c r="H1185" s="50">
        <v>44726</v>
      </c>
      <c r="I1185" s="49">
        <v>62459</v>
      </c>
      <c r="J1185" s="39" t="s">
        <v>2784</v>
      </c>
      <c r="K1185" s="22" t="s">
        <v>2019</v>
      </c>
    </row>
    <row r="1186" spans="1:11" ht="56.25">
      <c r="A1186" s="22">
        <v>1090</v>
      </c>
      <c r="B1186" s="22" t="s">
        <v>2785</v>
      </c>
      <c r="C1186" s="22" t="s">
        <v>2016</v>
      </c>
      <c r="D1186" s="48" t="s">
        <v>1449</v>
      </c>
      <c r="E1186" s="22" t="s">
        <v>2017</v>
      </c>
      <c r="F1186" s="22" t="s">
        <v>1451</v>
      </c>
      <c r="G1186" s="49">
        <v>44562</v>
      </c>
      <c r="H1186" s="50">
        <v>44726</v>
      </c>
      <c r="I1186" s="49">
        <v>62459</v>
      </c>
      <c r="J1186" s="39" t="s">
        <v>2124</v>
      </c>
      <c r="K1186" s="22" t="s">
        <v>2019</v>
      </c>
    </row>
    <row r="1187" spans="1:11" ht="56.25">
      <c r="A1187" s="22">
        <v>1091</v>
      </c>
      <c r="B1187" s="22" t="s">
        <v>2786</v>
      </c>
      <c r="C1187" s="22" t="s">
        <v>2016</v>
      </c>
      <c r="D1187" s="48" t="s">
        <v>1449</v>
      </c>
      <c r="E1187" s="22" t="s">
        <v>2017</v>
      </c>
      <c r="F1187" s="22" t="s">
        <v>1451</v>
      </c>
      <c r="G1187" s="49">
        <v>44562</v>
      </c>
      <c r="H1187" s="50">
        <v>44726</v>
      </c>
      <c r="I1187" s="49">
        <v>62459</v>
      </c>
      <c r="J1187" s="39" t="s">
        <v>2029</v>
      </c>
      <c r="K1187" s="22" t="s">
        <v>2019</v>
      </c>
    </row>
    <row r="1188" spans="1:11" ht="56.25">
      <c r="A1188" s="22">
        <v>1092</v>
      </c>
      <c r="B1188" s="22" t="s">
        <v>2787</v>
      </c>
      <c r="C1188" s="22" t="s">
        <v>2016</v>
      </c>
      <c r="D1188" s="48" t="s">
        <v>1449</v>
      </c>
      <c r="E1188" s="22" t="s">
        <v>2017</v>
      </c>
      <c r="F1188" s="22" t="s">
        <v>1451</v>
      </c>
      <c r="G1188" s="49">
        <v>44562</v>
      </c>
      <c r="H1188" s="50">
        <v>44726</v>
      </c>
      <c r="I1188" s="49">
        <v>62459</v>
      </c>
      <c r="J1188" s="39" t="s">
        <v>2138</v>
      </c>
      <c r="K1188" s="22" t="s">
        <v>2019</v>
      </c>
    </row>
    <row r="1189" spans="1:11" ht="56.25">
      <c r="A1189" s="22">
        <v>1093</v>
      </c>
      <c r="B1189" s="22" t="s">
        <v>2788</v>
      </c>
      <c r="C1189" s="22" t="s">
        <v>2016</v>
      </c>
      <c r="D1189" s="48" t="s">
        <v>1449</v>
      </c>
      <c r="E1189" s="22" t="s">
        <v>2017</v>
      </c>
      <c r="F1189" s="22" t="s">
        <v>1451</v>
      </c>
      <c r="G1189" s="49">
        <v>44562</v>
      </c>
      <c r="H1189" s="50">
        <v>44726</v>
      </c>
      <c r="I1189" s="49">
        <v>62459</v>
      </c>
      <c r="J1189" s="39" t="s">
        <v>2021</v>
      </c>
      <c r="K1189" s="22" t="s">
        <v>2019</v>
      </c>
    </row>
    <row r="1190" spans="1:11" ht="56.25">
      <c r="A1190" s="22">
        <v>1094</v>
      </c>
      <c r="B1190" s="22" t="s">
        <v>2789</v>
      </c>
      <c r="C1190" s="22" t="s">
        <v>2016</v>
      </c>
      <c r="D1190" s="48" t="s">
        <v>1449</v>
      </c>
      <c r="E1190" s="22" t="s">
        <v>2017</v>
      </c>
      <c r="F1190" s="22" t="s">
        <v>1451</v>
      </c>
      <c r="G1190" s="49">
        <v>44562</v>
      </c>
      <c r="H1190" s="50">
        <v>44726</v>
      </c>
      <c r="I1190" s="49">
        <v>62459</v>
      </c>
      <c r="J1190" s="39" t="s">
        <v>2475</v>
      </c>
      <c r="K1190" s="22" t="s">
        <v>2019</v>
      </c>
    </row>
    <row r="1191" spans="1:11" ht="56.25">
      <c r="A1191" s="22">
        <v>1095</v>
      </c>
      <c r="B1191" s="22" t="s">
        <v>2790</v>
      </c>
      <c r="C1191" s="22" t="s">
        <v>2016</v>
      </c>
      <c r="D1191" s="48" t="s">
        <v>1449</v>
      </c>
      <c r="E1191" s="22" t="s">
        <v>2017</v>
      </c>
      <c r="F1191" s="22" t="s">
        <v>1451</v>
      </c>
      <c r="G1191" s="49">
        <v>44562</v>
      </c>
      <c r="H1191" s="50">
        <v>44726</v>
      </c>
      <c r="I1191" s="49">
        <v>62459</v>
      </c>
      <c r="J1191" s="39" t="s">
        <v>2791</v>
      </c>
      <c r="K1191" s="22" t="s">
        <v>2019</v>
      </c>
    </row>
    <row r="1192" spans="1:11" ht="56.25">
      <c r="A1192" s="22">
        <v>1096</v>
      </c>
      <c r="B1192" s="22" t="s">
        <v>2792</v>
      </c>
      <c r="C1192" s="22" t="s">
        <v>2016</v>
      </c>
      <c r="D1192" s="48" t="s">
        <v>1449</v>
      </c>
      <c r="E1192" s="22" t="s">
        <v>2017</v>
      </c>
      <c r="F1192" s="22" t="s">
        <v>1451</v>
      </c>
      <c r="G1192" s="49">
        <v>44562</v>
      </c>
      <c r="H1192" s="50">
        <v>44726</v>
      </c>
      <c r="I1192" s="49">
        <v>62459</v>
      </c>
      <c r="J1192" s="39" t="s">
        <v>2213</v>
      </c>
      <c r="K1192" s="22" t="s">
        <v>2019</v>
      </c>
    </row>
    <row r="1193" spans="1:11" ht="56.25">
      <c r="A1193" s="22">
        <v>1097</v>
      </c>
      <c r="B1193" s="22" t="s">
        <v>2793</v>
      </c>
      <c r="C1193" s="22" t="s">
        <v>2016</v>
      </c>
      <c r="D1193" s="48" t="s">
        <v>1449</v>
      </c>
      <c r="E1193" s="22" t="s">
        <v>2017</v>
      </c>
      <c r="F1193" s="22" t="s">
        <v>1451</v>
      </c>
      <c r="G1193" s="49">
        <v>44562</v>
      </c>
      <c r="H1193" s="50">
        <v>44726</v>
      </c>
      <c r="I1193" s="49">
        <v>62459</v>
      </c>
      <c r="J1193" s="39" t="s">
        <v>2039</v>
      </c>
      <c r="K1193" s="22" t="s">
        <v>2019</v>
      </c>
    </row>
    <row r="1194" spans="1:11" ht="56.25">
      <c r="A1194" s="22">
        <v>1098</v>
      </c>
      <c r="B1194" s="22" t="s">
        <v>2794</v>
      </c>
      <c r="C1194" s="22" t="s">
        <v>2016</v>
      </c>
      <c r="D1194" s="48" t="s">
        <v>1449</v>
      </c>
      <c r="E1194" s="22" t="s">
        <v>2017</v>
      </c>
      <c r="F1194" s="22" t="s">
        <v>1451</v>
      </c>
      <c r="G1194" s="49">
        <v>44562</v>
      </c>
      <c r="H1194" s="50">
        <v>44726</v>
      </c>
      <c r="I1194" s="49">
        <v>62459</v>
      </c>
      <c r="J1194" s="39" t="s">
        <v>2319</v>
      </c>
      <c r="K1194" s="22" t="s">
        <v>2019</v>
      </c>
    </row>
    <row r="1195" spans="1:11" ht="67.5">
      <c r="A1195" s="22">
        <v>1099</v>
      </c>
      <c r="B1195" s="22" t="s">
        <v>2795</v>
      </c>
      <c r="C1195" s="22" t="s">
        <v>2796</v>
      </c>
      <c r="D1195" s="22">
        <v>36598008</v>
      </c>
      <c r="E1195" s="22" t="s">
        <v>1161</v>
      </c>
      <c r="F1195" s="22" t="s">
        <v>867</v>
      </c>
      <c r="G1195" s="49">
        <v>44693</v>
      </c>
      <c r="H1195" s="50">
        <v>44719</v>
      </c>
      <c r="I1195" s="49">
        <v>45593</v>
      </c>
      <c r="J1195" s="39" t="s">
        <v>2797</v>
      </c>
      <c r="K1195" s="22" t="s">
        <v>2798</v>
      </c>
    </row>
    <row r="1196" spans="1:11" ht="67.5">
      <c r="A1196" s="22">
        <v>1100</v>
      </c>
      <c r="B1196" s="22" t="s">
        <v>2799</v>
      </c>
      <c r="C1196" s="22" t="s">
        <v>2800</v>
      </c>
      <c r="D1196" s="22">
        <v>36598008</v>
      </c>
      <c r="E1196" s="22" t="s">
        <v>1161</v>
      </c>
      <c r="F1196" s="22" t="s">
        <v>867</v>
      </c>
      <c r="G1196" s="49">
        <v>44693</v>
      </c>
      <c r="H1196" s="50">
        <v>44719</v>
      </c>
      <c r="I1196" s="49">
        <v>45593</v>
      </c>
      <c r="J1196" s="39" t="s">
        <v>2801</v>
      </c>
      <c r="K1196" s="22" t="s">
        <v>2798</v>
      </c>
    </row>
    <row r="1197" spans="1:11" ht="56.25">
      <c r="A1197" s="22">
        <v>1101</v>
      </c>
      <c r="B1197" s="22" t="s">
        <v>2802</v>
      </c>
      <c r="C1197" s="22" t="s">
        <v>2803</v>
      </c>
      <c r="D1197" s="48" t="s">
        <v>1449</v>
      </c>
      <c r="E1197" s="22" t="s">
        <v>2017</v>
      </c>
      <c r="F1197" s="22" t="s">
        <v>1451</v>
      </c>
      <c r="G1197" s="49">
        <v>44659</v>
      </c>
      <c r="H1197" s="50">
        <v>44715</v>
      </c>
      <c r="I1197" s="49">
        <v>62556</v>
      </c>
      <c r="J1197" s="39" t="s">
        <v>2804</v>
      </c>
      <c r="K1197" s="22" t="s">
        <v>2019</v>
      </c>
    </row>
    <row r="1198" spans="1:11" ht="45">
      <c r="A1198" s="22">
        <v>1102</v>
      </c>
      <c r="B1198" s="22" t="s">
        <v>2805</v>
      </c>
      <c r="C1198" s="22" t="s">
        <v>2806</v>
      </c>
      <c r="D1198" s="48" t="s">
        <v>2807</v>
      </c>
      <c r="E1198" s="22" t="s">
        <v>2808</v>
      </c>
      <c r="F1198" s="22" t="s">
        <v>2809</v>
      </c>
      <c r="G1198" s="77">
        <v>44634</v>
      </c>
      <c r="H1198" s="24">
        <v>44720</v>
      </c>
      <c r="I1198" s="77">
        <v>56857</v>
      </c>
      <c r="J1198" s="39" t="s">
        <v>2810</v>
      </c>
      <c r="K1198" s="22" t="s">
        <v>1364</v>
      </c>
    </row>
    <row r="1199" spans="1:11" ht="45">
      <c r="A1199" s="22">
        <v>1103</v>
      </c>
      <c r="B1199" s="22" t="s">
        <v>2811</v>
      </c>
      <c r="C1199" s="46" t="s">
        <v>2806</v>
      </c>
      <c r="D1199" s="52" t="s">
        <v>2812</v>
      </c>
      <c r="E1199" s="52" t="s">
        <v>2813</v>
      </c>
      <c r="F1199" s="47" t="s">
        <v>2806</v>
      </c>
      <c r="G1199" s="49">
        <v>44634</v>
      </c>
      <c r="H1199" s="50">
        <v>44720</v>
      </c>
      <c r="I1199" s="49">
        <v>56857</v>
      </c>
      <c r="J1199" s="39" t="s">
        <v>2814</v>
      </c>
      <c r="K1199" s="22" t="s">
        <v>1364</v>
      </c>
    </row>
    <row r="1200" spans="1:11" ht="45">
      <c r="A1200" s="22">
        <v>1104</v>
      </c>
      <c r="B1200" s="22" t="s">
        <v>2815</v>
      </c>
      <c r="C1200" s="46" t="s">
        <v>2806</v>
      </c>
      <c r="D1200" s="52" t="s">
        <v>2812</v>
      </c>
      <c r="E1200" s="52" t="s">
        <v>2813</v>
      </c>
      <c r="F1200" s="47" t="s">
        <v>2806</v>
      </c>
      <c r="G1200" s="49">
        <v>44634</v>
      </c>
      <c r="H1200" s="50">
        <v>44720</v>
      </c>
      <c r="I1200" s="49">
        <v>56857</v>
      </c>
      <c r="J1200" s="39" t="s">
        <v>2816</v>
      </c>
      <c r="K1200" s="22" t="s">
        <v>1364</v>
      </c>
    </row>
    <row r="1201" spans="1:11" ht="45">
      <c r="A1201" s="22">
        <v>1105</v>
      </c>
      <c r="B1201" s="22" t="s">
        <v>2817</v>
      </c>
      <c r="C1201" s="46" t="s">
        <v>2806</v>
      </c>
      <c r="D1201" s="52" t="s">
        <v>2812</v>
      </c>
      <c r="E1201" s="52" t="s">
        <v>2813</v>
      </c>
      <c r="F1201" s="47" t="s">
        <v>2806</v>
      </c>
      <c r="G1201" s="49">
        <v>44634</v>
      </c>
      <c r="H1201" s="50">
        <v>44720</v>
      </c>
      <c r="I1201" s="49">
        <v>56857</v>
      </c>
      <c r="J1201" s="39" t="s">
        <v>2818</v>
      </c>
      <c r="K1201" s="22" t="s">
        <v>1364</v>
      </c>
    </row>
    <row r="1202" spans="1:11" ht="33.75">
      <c r="A1202" s="22">
        <v>1106</v>
      </c>
      <c r="B1202" s="22" t="s">
        <v>2819</v>
      </c>
      <c r="C1202" s="22" t="s">
        <v>2820</v>
      </c>
      <c r="D1202" s="22">
        <v>43438616</v>
      </c>
      <c r="E1202" s="22" t="s">
        <v>2821</v>
      </c>
      <c r="F1202" s="22" t="s">
        <v>2822</v>
      </c>
      <c r="G1202" s="49">
        <v>44631</v>
      </c>
      <c r="H1202" s="50">
        <v>44736</v>
      </c>
      <c r="I1202" s="49">
        <v>48284</v>
      </c>
      <c r="J1202" s="39" t="s">
        <v>2823</v>
      </c>
      <c r="K1202" s="22" t="s">
        <v>2824</v>
      </c>
    </row>
    <row r="1203" spans="1:11" ht="67.5">
      <c r="A1203" s="22">
        <v>1107</v>
      </c>
      <c r="B1203" s="22" t="s">
        <v>2825</v>
      </c>
      <c r="C1203" s="22" t="s">
        <v>1129</v>
      </c>
      <c r="D1203" s="22">
        <v>42940361</v>
      </c>
      <c r="E1203" s="22" t="s">
        <v>2826</v>
      </c>
      <c r="F1203" s="22" t="s">
        <v>1129</v>
      </c>
      <c r="G1203" s="49">
        <v>44550</v>
      </c>
      <c r="H1203" s="50">
        <v>44734</v>
      </c>
      <c r="I1203" s="49">
        <v>46106</v>
      </c>
      <c r="J1203" s="39" t="s">
        <v>2827</v>
      </c>
      <c r="K1203" s="22" t="s">
        <v>2828</v>
      </c>
    </row>
    <row r="1204" spans="1:11" ht="78.75">
      <c r="A1204" s="22">
        <v>1108</v>
      </c>
      <c r="B1204" s="22" t="s">
        <v>2829</v>
      </c>
      <c r="C1204" s="22" t="s">
        <v>2830</v>
      </c>
      <c r="D1204" s="22">
        <v>40043047</v>
      </c>
      <c r="E1204" s="22" t="s">
        <v>2831</v>
      </c>
      <c r="F1204" s="22" t="s">
        <v>2832</v>
      </c>
      <c r="G1204" s="49">
        <v>44641</v>
      </c>
      <c r="H1204" s="50">
        <v>44741</v>
      </c>
      <c r="I1204" s="49">
        <v>45737</v>
      </c>
      <c r="J1204" s="39" t="s">
        <v>2833</v>
      </c>
      <c r="K1204" s="22" t="s">
        <v>2834</v>
      </c>
    </row>
    <row r="1205" spans="1:11" ht="45">
      <c r="A1205" s="22">
        <v>1109</v>
      </c>
      <c r="B1205" s="22" t="s">
        <v>2835</v>
      </c>
      <c r="C1205" s="22" t="s">
        <v>2836</v>
      </c>
      <c r="D1205" s="22">
        <v>31765668</v>
      </c>
      <c r="E1205" s="22" t="s">
        <v>2837</v>
      </c>
      <c r="F1205" s="22" t="s">
        <v>2836</v>
      </c>
      <c r="G1205" s="49">
        <v>44748</v>
      </c>
      <c r="H1205" s="50">
        <v>44750</v>
      </c>
      <c r="I1205" s="49">
        <v>56686</v>
      </c>
      <c r="J1205" s="39" t="s">
        <v>2838</v>
      </c>
      <c r="K1205" s="22" t="s">
        <v>2839</v>
      </c>
    </row>
    <row r="1206" spans="1:11" ht="45">
      <c r="A1206" s="22">
        <v>1110</v>
      </c>
      <c r="B1206" s="22" t="s">
        <v>2840</v>
      </c>
      <c r="C1206" s="22" t="s">
        <v>2836</v>
      </c>
      <c r="D1206" s="22">
        <v>31765668</v>
      </c>
      <c r="E1206" s="22" t="s">
        <v>2837</v>
      </c>
      <c r="F1206" s="22" t="s">
        <v>2836</v>
      </c>
      <c r="G1206" s="49">
        <v>44748</v>
      </c>
      <c r="H1206" s="50">
        <v>44750</v>
      </c>
      <c r="I1206" s="49">
        <v>56686</v>
      </c>
      <c r="J1206" s="39" t="s">
        <v>2841</v>
      </c>
      <c r="K1206" s="22" t="s">
        <v>2839</v>
      </c>
    </row>
    <row r="1207" spans="1:11" ht="56.25">
      <c r="A1207" s="22">
        <v>1111</v>
      </c>
      <c r="B1207" s="78" t="s">
        <v>2842</v>
      </c>
      <c r="C1207" s="79" t="s">
        <v>1129</v>
      </c>
      <c r="D1207" s="79">
        <v>41055040</v>
      </c>
      <c r="E1207" s="79" t="s">
        <v>2843</v>
      </c>
      <c r="F1207" s="79" t="s">
        <v>1129</v>
      </c>
      <c r="G1207" s="77">
        <v>44830</v>
      </c>
      <c r="H1207" s="24">
        <v>44834</v>
      </c>
      <c r="I1207" s="77">
        <v>46656</v>
      </c>
      <c r="J1207" s="80" t="s">
        <v>2844</v>
      </c>
      <c r="K1207" s="79" t="s">
        <v>2845</v>
      </c>
    </row>
    <row r="1208" spans="1:11" ht="56.25">
      <c r="A1208" s="22">
        <v>1112</v>
      </c>
      <c r="B1208" s="40" t="s">
        <v>2846</v>
      </c>
      <c r="C1208" s="40" t="s">
        <v>2847</v>
      </c>
      <c r="D1208" s="41">
        <v>23306434</v>
      </c>
      <c r="E1208" s="81" t="s">
        <v>2848</v>
      </c>
      <c r="F1208" s="40" t="s">
        <v>2847</v>
      </c>
      <c r="G1208" s="49">
        <v>44830</v>
      </c>
      <c r="H1208" s="50">
        <v>44831</v>
      </c>
      <c r="I1208" s="49">
        <v>58047</v>
      </c>
      <c r="J1208" s="42">
        <v>0.79949999999999999</v>
      </c>
      <c r="K1208" s="40" t="s">
        <v>2849</v>
      </c>
    </row>
    <row r="1209" spans="1:11" ht="22.5">
      <c r="A1209" s="22">
        <v>1113</v>
      </c>
      <c r="B1209" s="40" t="s">
        <v>2850</v>
      </c>
      <c r="C1209" s="79" t="s">
        <v>2851</v>
      </c>
      <c r="D1209" s="41" t="s">
        <v>956</v>
      </c>
      <c r="E1209" s="40" t="s">
        <v>2852</v>
      </c>
      <c r="F1209" s="40" t="s">
        <v>955</v>
      </c>
      <c r="G1209" s="77">
        <v>44834</v>
      </c>
      <c r="H1209" s="24">
        <v>44840</v>
      </c>
      <c r="I1209" s="77">
        <v>46660</v>
      </c>
      <c r="J1209" s="42" t="s">
        <v>2853</v>
      </c>
      <c r="K1209" s="79" t="s">
        <v>2854</v>
      </c>
    </row>
    <row r="1210" spans="1:11" ht="22.5">
      <c r="A1210" s="22">
        <v>1114</v>
      </c>
      <c r="B1210" s="40" t="s">
        <v>2855</v>
      </c>
      <c r="C1210" s="79" t="s">
        <v>2851</v>
      </c>
      <c r="D1210" s="41" t="s">
        <v>956</v>
      </c>
      <c r="E1210" s="40" t="s">
        <v>2852</v>
      </c>
      <c r="F1210" s="40" t="s">
        <v>955</v>
      </c>
      <c r="G1210" s="77">
        <v>44834</v>
      </c>
      <c r="H1210" s="24">
        <v>44840</v>
      </c>
      <c r="I1210" s="77">
        <v>46660</v>
      </c>
      <c r="J1210" s="42" t="s">
        <v>2856</v>
      </c>
      <c r="K1210" s="79" t="s">
        <v>2854</v>
      </c>
    </row>
    <row r="1211" spans="1:11" ht="33.75">
      <c r="A1211" s="22">
        <v>1115</v>
      </c>
      <c r="B1211" s="40" t="s">
        <v>2857</v>
      </c>
      <c r="C1211" s="22" t="s">
        <v>2858</v>
      </c>
      <c r="D1211" s="22">
        <v>41158682</v>
      </c>
      <c r="E1211" s="22" t="s">
        <v>2859</v>
      </c>
      <c r="F1211" s="22" t="s">
        <v>2860</v>
      </c>
      <c r="G1211" s="49">
        <v>44834</v>
      </c>
      <c r="H1211" s="50">
        <v>44845</v>
      </c>
      <c r="I1211" s="49">
        <v>48487</v>
      </c>
      <c r="J1211" s="39" t="s">
        <v>2861</v>
      </c>
      <c r="K1211" s="22" t="s">
        <v>2862</v>
      </c>
    </row>
    <row r="1212" spans="1:11" ht="33.75">
      <c r="A1212" s="22">
        <v>1116</v>
      </c>
      <c r="B1212" s="79" t="s">
        <v>2863</v>
      </c>
      <c r="C1212" s="79" t="s">
        <v>2864</v>
      </c>
      <c r="D1212" s="79">
        <v>32230459</v>
      </c>
      <c r="E1212" s="79" t="s">
        <v>2865</v>
      </c>
      <c r="F1212" s="79" t="s">
        <v>2866</v>
      </c>
      <c r="G1212" s="77">
        <v>44830</v>
      </c>
      <c r="H1212" s="24">
        <v>44839</v>
      </c>
      <c r="I1212" s="77">
        <v>45195</v>
      </c>
      <c r="J1212" s="80" t="s">
        <v>2867</v>
      </c>
      <c r="K1212" s="79" t="s">
        <v>2868</v>
      </c>
    </row>
    <row r="1213" spans="1:11" ht="33.75">
      <c r="A1213" s="22">
        <v>1117</v>
      </c>
      <c r="B1213" s="40" t="s">
        <v>2869</v>
      </c>
      <c r="C1213" s="40" t="s">
        <v>1135</v>
      </c>
      <c r="D1213" s="41" t="s">
        <v>1136</v>
      </c>
      <c r="E1213" s="40" t="s">
        <v>2870</v>
      </c>
      <c r="F1213" s="40" t="s">
        <v>2871</v>
      </c>
      <c r="G1213" s="23">
        <v>44876</v>
      </c>
      <c r="H1213" s="24">
        <v>44876</v>
      </c>
      <c r="I1213" s="23">
        <v>48529</v>
      </c>
      <c r="J1213" s="42" t="s">
        <v>2872</v>
      </c>
      <c r="K1213" s="40" t="s">
        <v>2873</v>
      </c>
    </row>
    <row r="1214" spans="1:11" ht="33.75">
      <c r="A1214" s="22">
        <v>1118</v>
      </c>
      <c r="B1214" s="79" t="s">
        <v>2874</v>
      </c>
      <c r="C1214" s="40" t="s">
        <v>2875</v>
      </c>
      <c r="D1214" s="41" t="s">
        <v>2876</v>
      </c>
      <c r="E1214" s="40" t="s">
        <v>2877</v>
      </c>
      <c r="F1214" s="40" t="s">
        <v>2878</v>
      </c>
      <c r="G1214" s="23">
        <v>44851</v>
      </c>
      <c r="H1214" s="24">
        <v>44874</v>
      </c>
      <c r="I1214" s="23">
        <v>45216</v>
      </c>
      <c r="J1214" s="42" t="s">
        <v>2716</v>
      </c>
      <c r="K1214" s="40" t="s">
        <v>2879</v>
      </c>
    </row>
    <row r="1215" spans="1:11" ht="45">
      <c r="A1215" s="22">
        <v>1119</v>
      </c>
      <c r="B1215" s="79" t="s">
        <v>2880</v>
      </c>
      <c r="C1215" s="22" t="s">
        <v>2881</v>
      </c>
      <c r="D1215" s="22">
        <v>32089540</v>
      </c>
      <c r="E1215" s="22" t="s">
        <v>2882</v>
      </c>
      <c r="F1215" s="22" t="s">
        <v>2881</v>
      </c>
      <c r="G1215" s="49">
        <v>44845</v>
      </c>
      <c r="H1215" s="50">
        <v>44896</v>
      </c>
      <c r="I1215" s="49">
        <v>62742</v>
      </c>
      <c r="J1215" s="39" t="s">
        <v>2883</v>
      </c>
      <c r="K1215" s="22" t="s">
        <v>2884</v>
      </c>
    </row>
    <row r="1216" spans="1:11" ht="45">
      <c r="A1216" s="22">
        <v>1120</v>
      </c>
      <c r="B1216" s="79" t="s">
        <v>2885</v>
      </c>
      <c r="C1216" s="22" t="s">
        <v>1178</v>
      </c>
      <c r="D1216" s="22">
        <v>26009889</v>
      </c>
      <c r="E1216" s="22" t="s">
        <v>1177</v>
      </c>
      <c r="F1216" s="22" t="s">
        <v>1178</v>
      </c>
      <c r="G1216" s="49">
        <v>44897</v>
      </c>
      <c r="H1216" s="50">
        <v>44900</v>
      </c>
      <c r="I1216" s="49">
        <v>59985</v>
      </c>
      <c r="J1216" s="39" t="s">
        <v>2886</v>
      </c>
      <c r="K1216" s="22" t="s">
        <v>2887</v>
      </c>
    </row>
    <row r="1217" spans="1:11" ht="22.5">
      <c r="A1217" s="377">
        <v>1121</v>
      </c>
      <c r="B1217" s="3" t="s">
        <v>2888</v>
      </c>
      <c r="C1217" s="364" t="s">
        <v>1135</v>
      </c>
      <c r="D1217" s="404" t="s">
        <v>1136</v>
      </c>
      <c r="E1217" s="364" t="s">
        <v>1137</v>
      </c>
      <c r="F1217" s="364" t="s">
        <v>2889</v>
      </c>
      <c r="G1217" s="380">
        <v>44916</v>
      </c>
      <c r="H1217" s="381">
        <v>44916</v>
      </c>
      <c r="I1217" s="380">
        <v>46742</v>
      </c>
      <c r="J1217" s="8" t="s">
        <v>2890</v>
      </c>
      <c r="K1217" s="364" t="s">
        <v>2891</v>
      </c>
    </row>
    <row r="1218" spans="1:11" ht="22.5">
      <c r="A1218" s="377"/>
      <c r="B1218" s="3" t="s">
        <v>2892</v>
      </c>
      <c r="C1218" s="364"/>
      <c r="D1218" s="404"/>
      <c r="E1218" s="364"/>
      <c r="F1218" s="364"/>
      <c r="G1218" s="380"/>
      <c r="H1218" s="381"/>
      <c r="I1218" s="380"/>
      <c r="J1218" s="8" t="s">
        <v>2893</v>
      </c>
      <c r="K1218" s="364"/>
    </row>
    <row r="1219" spans="1:11" ht="22.5">
      <c r="A1219" s="377"/>
      <c r="B1219" s="3" t="s">
        <v>2894</v>
      </c>
      <c r="C1219" s="364"/>
      <c r="D1219" s="404"/>
      <c r="E1219" s="364"/>
      <c r="F1219" s="364"/>
      <c r="G1219" s="380"/>
      <c r="H1219" s="381"/>
      <c r="I1219" s="380"/>
      <c r="J1219" s="8" t="s">
        <v>2895</v>
      </c>
      <c r="K1219" s="364"/>
    </row>
    <row r="1220" spans="1:11" ht="22.5">
      <c r="A1220" s="377"/>
      <c r="B1220" s="3" t="s">
        <v>2896</v>
      </c>
      <c r="C1220" s="364"/>
      <c r="D1220" s="404"/>
      <c r="E1220" s="364"/>
      <c r="F1220" s="364"/>
      <c r="G1220" s="380"/>
      <c r="H1220" s="381"/>
      <c r="I1220" s="380"/>
      <c r="J1220" s="8" t="s">
        <v>2897</v>
      </c>
      <c r="K1220" s="364"/>
    </row>
    <row r="1221" spans="1:11" ht="33.75">
      <c r="A1221" s="22">
        <v>1122</v>
      </c>
      <c r="B1221" s="82" t="s">
        <v>2898</v>
      </c>
      <c r="C1221" s="82" t="s">
        <v>2899</v>
      </c>
      <c r="D1221" s="82">
        <v>22555187</v>
      </c>
      <c r="E1221" s="82" t="s">
        <v>2900</v>
      </c>
      <c r="F1221" s="82" t="s">
        <v>2901</v>
      </c>
      <c r="G1221" s="73">
        <v>44895</v>
      </c>
      <c r="H1221" s="24">
        <v>44923</v>
      </c>
      <c r="I1221" s="73">
        <v>46721</v>
      </c>
      <c r="J1221" s="83" t="s">
        <v>2234</v>
      </c>
      <c r="K1221" s="82" t="s">
        <v>2902</v>
      </c>
    </row>
    <row r="1222" spans="1:11" ht="45">
      <c r="A1222" s="22">
        <v>1123</v>
      </c>
      <c r="B1222" s="82" t="s">
        <v>2903</v>
      </c>
      <c r="C1222" s="47" t="s">
        <v>2904</v>
      </c>
      <c r="D1222" s="47">
        <v>38012504</v>
      </c>
      <c r="E1222" s="47" t="s">
        <v>606</v>
      </c>
      <c r="F1222" s="47" t="s">
        <v>290</v>
      </c>
      <c r="G1222" s="84">
        <v>44897</v>
      </c>
      <c r="H1222" s="50">
        <v>44910</v>
      </c>
      <c r="I1222" s="84">
        <v>62794</v>
      </c>
      <c r="J1222" s="60" t="s">
        <v>2905</v>
      </c>
      <c r="K1222" s="47" t="s">
        <v>2906</v>
      </c>
    </row>
    <row r="1223" spans="1:11" ht="67.5">
      <c r="A1223" s="392">
        <v>1124</v>
      </c>
      <c r="B1223" s="394" t="s">
        <v>2907</v>
      </c>
      <c r="C1223" s="397" t="s">
        <v>2908</v>
      </c>
      <c r="D1223" s="85">
        <v>26259563</v>
      </c>
      <c r="E1223" s="85" t="s">
        <v>2909</v>
      </c>
      <c r="F1223" s="85" t="s">
        <v>2910</v>
      </c>
      <c r="G1223" s="399">
        <v>44859</v>
      </c>
      <c r="H1223" s="400">
        <v>44930</v>
      </c>
      <c r="I1223" s="399">
        <v>62756</v>
      </c>
      <c r="J1223" s="402">
        <v>5.2499999999999998E-2</v>
      </c>
      <c r="K1223" s="408" t="s">
        <v>2911</v>
      </c>
    </row>
    <row r="1224" spans="1:11" ht="33.75">
      <c r="A1224" s="370"/>
      <c r="B1224" s="395"/>
      <c r="C1224" s="398"/>
      <c r="D1224" s="35"/>
      <c r="E1224" s="35" t="s">
        <v>2912</v>
      </c>
      <c r="F1224" s="35"/>
      <c r="G1224" s="399"/>
      <c r="H1224" s="400"/>
      <c r="I1224" s="401"/>
      <c r="J1224" s="403"/>
      <c r="K1224" s="401"/>
    </row>
    <row r="1225" spans="1:11" ht="33.75">
      <c r="A1225" s="393"/>
      <c r="B1225" s="396"/>
      <c r="C1225" s="371"/>
      <c r="D1225" s="86"/>
      <c r="E1225" s="86" t="s">
        <v>2913</v>
      </c>
      <c r="F1225" s="86"/>
      <c r="G1225" s="399"/>
      <c r="H1225" s="400"/>
      <c r="I1225" s="401"/>
      <c r="J1225" s="403"/>
      <c r="K1225" s="401"/>
    </row>
    <row r="1226" spans="1:11" ht="22.5">
      <c r="A1226" s="87">
        <v>1125</v>
      </c>
      <c r="B1226" s="21" t="s">
        <v>2914</v>
      </c>
      <c r="C1226" s="21" t="s">
        <v>1693</v>
      </c>
      <c r="D1226" s="19">
        <v>23306167</v>
      </c>
      <c r="E1226" s="20" t="s">
        <v>2915</v>
      </c>
      <c r="F1226" s="21" t="s">
        <v>1693</v>
      </c>
      <c r="G1226" s="72">
        <v>44897</v>
      </c>
      <c r="H1226" s="24">
        <v>44945</v>
      </c>
      <c r="I1226" s="72">
        <v>45262</v>
      </c>
      <c r="J1226" s="88">
        <v>5.4000000000000003E-3</v>
      </c>
      <c r="K1226" s="21" t="s">
        <v>2916</v>
      </c>
    </row>
    <row r="1227" spans="1:11" ht="22.5">
      <c r="A1227" s="392">
        <v>1126</v>
      </c>
      <c r="B1227" s="47" t="s">
        <v>2917</v>
      </c>
      <c r="C1227" s="397" t="s">
        <v>2918</v>
      </c>
      <c r="D1227" s="397">
        <v>30318075</v>
      </c>
      <c r="E1227" s="397" t="s">
        <v>2919</v>
      </c>
      <c r="F1227" s="397" t="s">
        <v>2918</v>
      </c>
      <c r="G1227" s="410">
        <v>44908</v>
      </c>
      <c r="H1227" s="412">
        <v>44949</v>
      </c>
      <c r="I1227" s="410">
        <v>45273</v>
      </c>
      <c r="J1227" s="60" t="s">
        <v>2920</v>
      </c>
      <c r="K1227" s="397" t="s">
        <v>2921</v>
      </c>
    </row>
    <row r="1228" spans="1:11" ht="22.5">
      <c r="A1228" s="409"/>
      <c r="B1228" s="47" t="s">
        <v>2922</v>
      </c>
      <c r="C1228" s="371"/>
      <c r="D1228" s="371"/>
      <c r="E1228" s="371"/>
      <c r="F1228" s="371"/>
      <c r="G1228" s="411"/>
      <c r="H1228" s="413"/>
      <c r="I1228" s="411"/>
      <c r="J1228" s="60" t="s">
        <v>2923</v>
      </c>
      <c r="K1228" s="371"/>
    </row>
    <row r="1229" spans="1:11" ht="33.75">
      <c r="A1229" s="87">
        <v>1127</v>
      </c>
      <c r="B1229" s="46" t="s">
        <v>2924</v>
      </c>
      <c r="C1229" s="47" t="s">
        <v>453</v>
      </c>
      <c r="D1229" s="47">
        <v>43438616</v>
      </c>
      <c r="E1229" s="47" t="s">
        <v>2925</v>
      </c>
      <c r="F1229" s="47" t="s">
        <v>2822</v>
      </c>
      <c r="G1229" s="89">
        <v>44958</v>
      </c>
      <c r="H1229" s="90">
        <v>44958</v>
      </c>
      <c r="I1229" s="89">
        <v>48611</v>
      </c>
      <c r="J1229" s="60" t="s">
        <v>2926</v>
      </c>
      <c r="K1229" s="91" t="s">
        <v>2927</v>
      </c>
    </row>
    <row r="1230" spans="1:11" ht="56.25">
      <c r="A1230" s="87">
        <v>1128</v>
      </c>
      <c r="B1230" s="46" t="s">
        <v>2928</v>
      </c>
      <c r="C1230" s="47" t="s">
        <v>2929</v>
      </c>
      <c r="D1230" s="47">
        <v>41266428</v>
      </c>
      <c r="E1230" s="47" t="s">
        <v>2930</v>
      </c>
      <c r="F1230" s="47" t="s">
        <v>1828</v>
      </c>
      <c r="G1230" s="89">
        <v>44953</v>
      </c>
      <c r="H1230" s="90">
        <v>44978</v>
      </c>
      <c r="I1230" s="89">
        <v>48606</v>
      </c>
      <c r="J1230" s="60" t="s">
        <v>2931</v>
      </c>
      <c r="K1230" s="91" t="s">
        <v>2932</v>
      </c>
    </row>
    <row r="1231" spans="1:11" ht="101.25">
      <c r="A1231" s="87">
        <v>1129</v>
      </c>
      <c r="B1231" s="46" t="s">
        <v>2933</v>
      </c>
      <c r="C1231" s="47" t="s">
        <v>1765</v>
      </c>
      <c r="D1231" s="47">
        <v>44201274</v>
      </c>
      <c r="E1231" s="47" t="s">
        <v>2934</v>
      </c>
      <c r="F1231" s="47" t="s">
        <v>1765</v>
      </c>
      <c r="G1231" s="89">
        <v>44903</v>
      </c>
      <c r="H1231" s="90">
        <v>44979</v>
      </c>
      <c r="I1231" s="89">
        <v>55861</v>
      </c>
      <c r="J1231" s="60" t="s">
        <v>2935</v>
      </c>
      <c r="K1231" s="91" t="s">
        <v>2936</v>
      </c>
    </row>
    <row r="1232" spans="1:11" ht="33.75">
      <c r="A1232" s="87">
        <v>1130</v>
      </c>
      <c r="B1232" s="46" t="s">
        <v>2937</v>
      </c>
      <c r="C1232" s="47" t="s">
        <v>1129</v>
      </c>
      <c r="D1232" s="47">
        <v>40065262</v>
      </c>
      <c r="E1232" s="47" t="s">
        <v>2938</v>
      </c>
      <c r="F1232" s="47" t="s">
        <v>1129</v>
      </c>
      <c r="G1232" s="89">
        <v>44964</v>
      </c>
      <c r="H1232" s="90">
        <v>44984</v>
      </c>
      <c r="I1232" s="89">
        <v>46790</v>
      </c>
      <c r="J1232" s="60" t="s">
        <v>2939</v>
      </c>
      <c r="K1232" s="91" t="s">
        <v>2940</v>
      </c>
    </row>
    <row r="1233" spans="1:11" ht="45">
      <c r="A1233" s="87">
        <v>1131</v>
      </c>
      <c r="B1233" s="46" t="s">
        <v>2941</v>
      </c>
      <c r="C1233" s="47" t="s">
        <v>2942</v>
      </c>
      <c r="D1233" s="47">
        <v>13988177</v>
      </c>
      <c r="E1233" s="47" t="s">
        <v>2943</v>
      </c>
      <c r="F1233" s="47" t="s">
        <v>2942</v>
      </c>
      <c r="G1233" s="89">
        <v>44984</v>
      </c>
      <c r="H1233" s="90">
        <v>44995</v>
      </c>
      <c r="I1233" s="89">
        <v>56108</v>
      </c>
      <c r="J1233" s="60" t="s">
        <v>2944</v>
      </c>
      <c r="K1233" s="91" t="s">
        <v>2945</v>
      </c>
    </row>
    <row r="1234" spans="1:11" ht="45">
      <c r="A1234" s="87">
        <v>1132</v>
      </c>
      <c r="B1234" s="46" t="s">
        <v>2946</v>
      </c>
      <c r="C1234" s="47" t="s">
        <v>2942</v>
      </c>
      <c r="D1234" s="47">
        <v>13988177</v>
      </c>
      <c r="E1234" s="47" t="s">
        <v>2943</v>
      </c>
      <c r="F1234" s="47" t="s">
        <v>2942</v>
      </c>
      <c r="G1234" s="89">
        <v>44984</v>
      </c>
      <c r="H1234" s="90">
        <v>44995</v>
      </c>
      <c r="I1234" s="89">
        <v>56108</v>
      </c>
      <c r="J1234" s="60" t="s">
        <v>2947</v>
      </c>
      <c r="K1234" s="91" t="s">
        <v>2945</v>
      </c>
    </row>
    <row r="1235" spans="1:11" ht="33.75">
      <c r="A1235" s="87">
        <v>1133</v>
      </c>
      <c r="B1235" s="46" t="s">
        <v>2948</v>
      </c>
      <c r="C1235" s="47" t="s">
        <v>1683</v>
      </c>
      <c r="D1235" s="52" t="s">
        <v>1449</v>
      </c>
      <c r="E1235" s="47" t="s">
        <v>2017</v>
      </c>
      <c r="F1235" s="47" t="s">
        <v>1451</v>
      </c>
      <c r="G1235" s="89">
        <v>44986</v>
      </c>
      <c r="H1235" s="90">
        <v>44998</v>
      </c>
      <c r="I1235" s="89">
        <v>62884</v>
      </c>
      <c r="J1235" s="60" t="s">
        <v>2856</v>
      </c>
      <c r="K1235" s="91" t="s">
        <v>2949</v>
      </c>
    </row>
    <row r="1236" spans="1:11" ht="33.75">
      <c r="A1236" s="87">
        <v>1134</v>
      </c>
      <c r="B1236" s="46" t="s">
        <v>2950</v>
      </c>
      <c r="C1236" s="47" t="s">
        <v>1683</v>
      </c>
      <c r="D1236" s="52" t="s">
        <v>1449</v>
      </c>
      <c r="E1236" s="47" t="s">
        <v>2017</v>
      </c>
      <c r="F1236" s="47" t="s">
        <v>1451</v>
      </c>
      <c r="G1236" s="89">
        <v>44986</v>
      </c>
      <c r="H1236" s="90">
        <v>44998</v>
      </c>
      <c r="I1236" s="89">
        <v>62884</v>
      </c>
      <c r="J1236" s="60" t="s">
        <v>2101</v>
      </c>
      <c r="K1236" s="91" t="s">
        <v>2949</v>
      </c>
    </row>
    <row r="1237" spans="1:11" ht="33.75">
      <c r="A1237" s="87">
        <v>1135</v>
      </c>
      <c r="B1237" s="46" t="s">
        <v>2951</v>
      </c>
      <c r="C1237" s="47" t="s">
        <v>1683</v>
      </c>
      <c r="D1237" s="52" t="s">
        <v>1449</v>
      </c>
      <c r="E1237" s="47" t="s">
        <v>2017</v>
      </c>
      <c r="F1237" s="47" t="s">
        <v>1451</v>
      </c>
      <c r="G1237" s="89">
        <v>44986</v>
      </c>
      <c r="H1237" s="90">
        <v>44998</v>
      </c>
      <c r="I1237" s="89">
        <v>62884</v>
      </c>
      <c r="J1237" s="60" t="s">
        <v>2952</v>
      </c>
      <c r="K1237" s="91" t="s">
        <v>2949</v>
      </c>
    </row>
    <row r="1238" spans="1:11" ht="33.75">
      <c r="A1238" s="87">
        <v>1136</v>
      </c>
      <c r="B1238" s="46" t="s">
        <v>2953</v>
      </c>
      <c r="C1238" s="47" t="s">
        <v>1683</v>
      </c>
      <c r="D1238" s="52" t="s">
        <v>1449</v>
      </c>
      <c r="E1238" s="47" t="s">
        <v>2017</v>
      </c>
      <c r="F1238" s="47" t="s">
        <v>1451</v>
      </c>
      <c r="G1238" s="89">
        <v>44986</v>
      </c>
      <c r="H1238" s="90">
        <v>44998</v>
      </c>
      <c r="I1238" s="89">
        <v>62884</v>
      </c>
      <c r="J1238" s="60" t="s">
        <v>2954</v>
      </c>
      <c r="K1238" s="91" t="s">
        <v>2949</v>
      </c>
    </row>
    <row r="1239" spans="1:11" ht="33.75">
      <c r="A1239" s="87">
        <v>1137</v>
      </c>
      <c r="B1239" s="46" t="s">
        <v>2955</v>
      </c>
      <c r="C1239" s="47" t="s">
        <v>2956</v>
      </c>
      <c r="D1239" s="47">
        <v>40369943</v>
      </c>
      <c r="E1239" s="47" t="s">
        <v>2957</v>
      </c>
      <c r="F1239" s="47" t="s">
        <v>2958</v>
      </c>
      <c r="G1239" s="89">
        <v>44974</v>
      </c>
      <c r="H1239" s="90">
        <v>45006</v>
      </c>
      <c r="I1239" s="89">
        <v>46070</v>
      </c>
      <c r="J1239" s="60" t="s">
        <v>2959</v>
      </c>
      <c r="K1239" s="91" t="s">
        <v>2960</v>
      </c>
    </row>
    <row r="1240" spans="1:11" ht="22.5">
      <c r="A1240" s="87">
        <v>1138</v>
      </c>
      <c r="B1240" s="46" t="s">
        <v>2961</v>
      </c>
      <c r="C1240" s="47" t="s">
        <v>2962</v>
      </c>
      <c r="D1240" s="47">
        <v>40695167</v>
      </c>
      <c r="E1240" s="47" t="s">
        <v>2963</v>
      </c>
      <c r="F1240" s="47" t="s">
        <v>2964</v>
      </c>
      <c r="G1240" s="89">
        <v>45016</v>
      </c>
      <c r="H1240" s="90">
        <v>45020</v>
      </c>
      <c r="I1240" s="89">
        <v>48669</v>
      </c>
      <c r="J1240" s="60" t="s">
        <v>2965</v>
      </c>
      <c r="K1240" s="91" t="s">
        <v>2966</v>
      </c>
    </row>
    <row r="1241" spans="1:11" ht="45">
      <c r="A1241" s="87">
        <v>1139</v>
      </c>
      <c r="B1241" s="46" t="s">
        <v>2967</v>
      </c>
      <c r="C1241" s="47" t="s">
        <v>2968</v>
      </c>
      <c r="D1241" s="47">
        <v>35776647</v>
      </c>
      <c r="E1241" s="47" t="s">
        <v>2969</v>
      </c>
      <c r="F1241" s="47" t="s">
        <v>2970</v>
      </c>
      <c r="G1241" s="89">
        <v>44995</v>
      </c>
      <c r="H1241" s="90">
        <v>45084</v>
      </c>
      <c r="I1241" s="89">
        <v>48648</v>
      </c>
      <c r="J1241" s="60" t="s">
        <v>2971</v>
      </c>
      <c r="K1241" s="91" t="s">
        <v>2972</v>
      </c>
    </row>
    <row r="1242" spans="1:11" ht="33.75">
      <c r="A1242" s="87">
        <v>1140</v>
      </c>
      <c r="B1242" s="79" t="s">
        <v>2973</v>
      </c>
      <c r="C1242" s="22" t="s">
        <v>1178</v>
      </c>
      <c r="D1242" s="47">
        <v>39899282</v>
      </c>
      <c r="E1242" s="47" t="s">
        <v>2974</v>
      </c>
      <c r="F1242" s="47" t="s">
        <v>2975</v>
      </c>
      <c r="G1242" s="92">
        <v>45105</v>
      </c>
      <c r="H1242" s="93">
        <v>45117</v>
      </c>
      <c r="I1242" s="49">
        <v>48758</v>
      </c>
      <c r="J1242" s="39" t="s">
        <v>2976</v>
      </c>
      <c r="K1242" s="22" t="s">
        <v>1808</v>
      </c>
    </row>
    <row r="1243" spans="1:11" ht="33.75">
      <c r="A1243" s="87">
        <v>1141</v>
      </c>
      <c r="B1243" s="46" t="s">
        <v>2977</v>
      </c>
      <c r="C1243" s="47" t="s">
        <v>760</v>
      </c>
      <c r="D1243" s="47">
        <v>31729918</v>
      </c>
      <c r="E1243" s="47" t="s">
        <v>2978</v>
      </c>
      <c r="F1243" s="47" t="s">
        <v>2979</v>
      </c>
      <c r="G1243" s="89">
        <v>45076</v>
      </c>
      <c r="H1243" s="90">
        <v>45104</v>
      </c>
      <c r="I1243" s="89">
        <v>48729</v>
      </c>
      <c r="J1243" s="60" t="s">
        <v>2435</v>
      </c>
      <c r="K1243" s="91" t="s">
        <v>2980</v>
      </c>
    </row>
    <row r="1244" spans="1:11" ht="45">
      <c r="A1244" s="87">
        <v>1142</v>
      </c>
      <c r="B1244" s="46" t="s">
        <v>2981</v>
      </c>
      <c r="C1244" s="47" t="s">
        <v>2982</v>
      </c>
      <c r="D1244" s="47">
        <v>33276824</v>
      </c>
      <c r="E1244" s="47" t="s">
        <v>2983</v>
      </c>
      <c r="F1244" s="47" t="s">
        <v>634</v>
      </c>
      <c r="G1244" s="89">
        <v>45113</v>
      </c>
      <c r="H1244" s="90">
        <v>45121</v>
      </c>
      <c r="I1244" s="89">
        <v>52418</v>
      </c>
      <c r="J1244" s="60" t="s">
        <v>2984</v>
      </c>
      <c r="K1244" s="91" t="s">
        <v>2985</v>
      </c>
    </row>
    <row r="1245" spans="1:11" ht="33.75">
      <c r="A1245" s="87">
        <v>1143</v>
      </c>
      <c r="B1245" s="21" t="s">
        <v>2986</v>
      </c>
      <c r="C1245" s="94" t="s">
        <v>2987</v>
      </c>
      <c r="D1245" s="95" t="s">
        <v>949</v>
      </c>
      <c r="E1245" s="94" t="s">
        <v>2988</v>
      </c>
      <c r="F1245" s="94" t="s">
        <v>2989</v>
      </c>
      <c r="G1245" s="96">
        <v>45112</v>
      </c>
      <c r="H1245" s="24">
        <v>45145</v>
      </c>
      <c r="I1245" s="96">
        <v>46939</v>
      </c>
      <c r="J1245" s="97">
        <v>0.18000000000000002</v>
      </c>
      <c r="K1245" s="82" t="s">
        <v>2990</v>
      </c>
    </row>
    <row r="1246" spans="1:11" ht="56.25">
      <c r="A1246" s="87">
        <v>1144</v>
      </c>
      <c r="B1246" s="21" t="s">
        <v>2991</v>
      </c>
      <c r="C1246" s="21" t="s">
        <v>2992</v>
      </c>
      <c r="D1246" s="19">
        <v>32358874</v>
      </c>
      <c r="E1246" s="21" t="s">
        <v>2993</v>
      </c>
      <c r="F1246" s="21" t="s">
        <v>1279</v>
      </c>
      <c r="G1246" s="72">
        <v>45196</v>
      </c>
      <c r="H1246" s="24">
        <v>45201</v>
      </c>
      <c r="I1246" s="72">
        <v>45562</v>
      </c>
      <c r="J1246" s="88" t="s">
        <v>2856</v>
      </c>
      <c r="K1246" s="21" t="s">
        <v>2994</v>
      </c>
    </row>
    <row r="1247" spans="1:11" ht="56.25">
      <c r="A1247" s="87">
        <v>1145</v>
      </c>
      <c r="B1247" s="21" t="s">
        <v>2995</v>
      </c>
      <c r="C1247" s="21" t="s">
        <v>918</v>
      </c>
      <c r="D1247" s="19">
        <v>32358874</v>
      </c>
      <c r="E1247" s="21" t="s">
        <v>2993</v>
      </c>
      <c r="F1247" s="21" t="s">
        <v>1279</v>
      </c>
      <c r="G1247" s="72">
        <v>45196</v>
      </c>
      <c r="H1247" s="24">
        <v>45201</v>
      </c>
      <c r="I1247" s="72">
        <v>45562</v>
      </c>
      <c r="J1247" s="88" t="s">
        <v>2856</v>
      </c>
      <c r="K1247" s="21" t="s">
        <v>2994</v>
      </c>
    </row>
    <row r="1248" spans="1:11" ht="56.25">
      <c r="A1248" s="87">
        <v>1146</v>
      </c>
      <c r="B1248" s="21" t="s">
        <v>2996</v>
      </c>
      <c r="C1248" s="82" t="s">
        <v>2997</v>
      </c>
      <c r="D1248" s="19">
        <v>32358874</v>
      </c>
      <c r="E1248" s="21" t="s">
        <v>2993</v>
      </c>
      <c r="F1248" s="21" t="s">
        <v>1279</v>
      </c>
      <c r="G1248" s="72">
        <v>45196</v>
      </c>
      <c r="H1248" s="24">
        <v>45201</v>
      </c>
      <c r="I1248" s="72">
        <v>45562</v>
      </c>
      <c r="J1248" s="83" t="s">
        <v>2856</v>
      </c>
      <c r="K1248" s="21" t="s">
        <v>2994</v>
      </c>
    </row>
    <row r="1249" spans="1:11" ht="45">
      <c r="A1249" s="87">
        <v>1147</v>
      </c>
      <c r="B1249" s="82" t="s">
        <v>2998</v>
      </c>
      <c r="C1249" s="82" t="s">
        <v>2999</v>
      </c>
      <c r="D1249" s="98" t="s">
        <v>3000</v>
      </c>
      <c r="E1249" s="82" t="s">
        <v>3001</v>
      </c>
      <c r="F1249" s="82" t="s">
        <v>2999</v>
      </c>
      <c r="G1249" s="73">
        <v>45196</v>
      </c>
      <c r="H1249" s="24">
        <v>45202</v>
      </c>
      <c r="I1249" s="73">
        <v>54328</v>
      </c>
      <c r="J1249" s="83" t="s">
        <v>3002</v>
      </c>
      <c r="K1249" s="82" t="s">
        <v>3003</v>
      </c>
    </row>
    <row r="1250" spans="1:11" ht="56.25">
      <c r="A1250" s="87">
        <v>1148</v>
      </c>
      <c r="B1250" s="82" t="s">
        <v>3004</v>
      </c>
      <c r="C1250" s="82" t="s">
        <v>2851</v>
      </c>
      <c r="D1250" s="98" t="s">
        <v>956</v>
      </c>
      <c r="E1250" s="82" t="s">
        <v>3005</v>
      </c>
      <c r="F1250" s="82" t="s">
        <v>955</v>
      </c>
      <c r="G1250" s="99">
        <v>45191</v>
      </c>
      <c r="H1250" s="100">
        <v>45225</v>
      </c>
      <c r="I1250" s="99">
        <v>57271</v>
      </c>
      <c r="J1250" s="83" t="s">
        <v>3006</v>
      </c>
      <c r="K1250" s="101" t="s">
        <v>3007</v>
      </c>
    </row>
    <row r="1251" spans="1:11" ht="56.25">
      <c r="A1251" s="87">
        <v>1149</v>
      </c>
      <c r="B1251" s="82" t="s">
        <v>3008</v>
      </c>
      <c r="C1251" s="82" t="s">
        <v>2851</v>
      </c>
      <c r="D1251" s="98" t="s">
        <v>956</v>
      </c>
      <c r="E1251" s="82" t="s">
        <v>3005</v>
      </c>
      <c r="F1251" s="82" t="s">
        <v>955</v>
      </c>
      <c r="G1251" s="99">
        <v>45191</v>
      </c>
      <c r="H1251" s="100">
        <v>45225</v>
      </c>
      <c r="I1251" s="99">
        <v>57271</v>
      </c>
      <c r="J1251" s="83" t="s">
        <v>3009</v>
      </c>
      <c r="K1251" s="101" t="s">
        <v>3007</v>
      </c>
    </row>
    <row r="1252" spans="1:11" ht="56.25">
      <c r="A1252" s="87">
        <v>1150</v>
      </c>
      <c r="B1252" s="82" t="s">
        <v>3010</v>
      </c>
      <c r="C1252" s="82" t="s">
        <v>2851</v>
      </c>
      <c r="D1252" s="98" t="s">
        <v>956</v>
      </c>
      <c r="E1252" s="82" t="s">
        <v>3005</v>
      </c>
      <c r="F1252" s="82" t="s">
        <v>955</v>
      </c>
      <c r="G1252" s="73">
        <v>45191</v>
      </c>
      <c r="H1252" s="24">
        <v>45225</v>
      </c>
      <c r="I1252" s="73">
        <v>57271</v>
      </c>
      <c r="J1252" s="83" t="s">
        <v>3011</v>
      </c>
      <c r="K1252" s="82" t="s">
        <v>3007</v>
      </c>
    </row>
    <row r="1253" spans="1:11">
      <c r="A1253" s="405"/>
      <c r="B1253" s="405"/>
      <c r="C1253" s="405"/>
      <c r="D1253" s="405"/>
      <c r="E1253" s="405"/>
      <c r="F1253" s="405"/>
      <c r="G1253" s="405"/>
      <c r="H1253" s="405"/>
      <c r="I1253" s="405"/>
      <c r="J1253" s="405"/>
      <c r="K1253" s="405"/>
    </row>
    <row r="1254" spans="1:11">
      <c r="A1254" s="102"/>
      <c r="B1254" s="103"/>
      <c r="C1254" s="102"/>
      <c r="D1254" s="102"/>
      <c r="E1254" s="102"/>
      <c r="F1254" s="102"/>
      <c r="G1254" s="102"/>
      <c r="H1254" s="102"/>
      <c r="I1254" s="102"/>
      <c r="J1254" s="102"/>
      <c r="K1254" s="102"/>
    </row>
    <row r="1255" spans="1:11">
      <c r="A1255" s="406"/>
      <c r="B1255" s="406"/>
      <c r="C1255" s="406"/>
      <c r="D1255" s="406"/>
      <c r="E1255" s="406"/>
      <c r="F1255" s="406"/>
      <c r="G1255" s="406"/>
      <c r="H1255" s="406"/>
      <c r="I1255" s="406"/>
      <c r="J1255" s="406"/>
      <c r="K1255" s="406"/>
    </row>
    <row r="1256" spans="1:11">
      <c r="A1256" s="363"/>
      <c r="B1256" s="363"/>
      <c r="C1256" s="363"/>
      <c r="D1256" s="363"/>
      <c r="E1256" s="363"/>
      <c r="F1256" s="363"/>
      <c r="G1256" s="363"/>
      <c r="H1256" s="363"/>
      <c r="I1256" s="363"/>
      <c r="J1256" s="363"/>
      <c r="K1256" s="363"/>
    </row>
    <row r="1257" spans="1:11">
      <c r="A1257" s="405"/>
      <c r="B1257" s="405"/>
      <c r="C1257" s="405"/>
      <c r="D1257" s="405"/>
      <c r="E1257" s="405"/>
      <c r="F1257" s="405"/>
      <c r="G1257" s="405"/>
      <c r="H1257" s="405"/>
      <c r="I1257" s="405"/>
      <c r="J1257" s="405"/>
      <c r="K1257" s="405"/>
    </row>
    <row r="1258" spans="1:11">
      <c r="A1258" s="102"/>
      <c r="B1258" s="102"/>
      <c r="C1258" s="102"/>
      <c r="D1258" s="102"/>
      <c r="E1258" s="102"/>
      <c r="F1258" s="102"/>
      <c r="G1258" s="102"/>
      <c r="H1258" s="102"/>
      <c r="I1258" s="102"/>
      <c r="J1258" s="102"/>
      <c r="K1258" s="102"/>
    </row>
    <row r="1259" spans="1:11">
      <c r="A1259" s="102"/>
      <c r="B1259" s="102"/>
      <c r="C1259" s="102"/>
      <c r="D1259" s="102"/>
      <c r="E1259" s="102"/>
      <c r="F1259" s="102"/>
      <c r="G1259" s="102"/>
      <c r="H1259" s="102"/>
      <c r="I1259" s="102"/>
      <c r="J1259" s="102"/>
      <c r="K1259" s="102"/>
    </row>
    <row r="1260" spans="1:11">
      <c r="A1260" s="407"/>
      <c r="B1260" s="407"/>
      <c r="C1260" s="407"/>
      <c r="D1260" s="407"/>
      <c r="E1260" s="407"/>
      <c r="F1260" s="407"/>
      <c r="G1260" s="407"/>
      <c r="H1260" s="407"/>
      <c r="I1260" s="407"/>
      <c r="J1260" s="407"/>
      <c r="K1260" s="407"/>
    </row>
    <row r="1261" spans="1:11">
      <c r="A1261" s="104"/>
      <c r="B1261" s="104"/>
      <c r="C1261" s="104"/>
      <c r="D1261" s="105"/>
      <c r="E1261" s="104"/>
      <c r="F1261" s="104"/>
      <c r="G1261" s="104"/>
      <c r="H1261" s="104"/>
      <c r="I1261" s="104"/>
      <c r="J1261" s="105"/>
      <c r="K1261" s="104"/>
    </row>
    <row r="1262" spans="1:11">
      <c r="A1262" s="104"/>
      <c r="B1262" s="104"/>
      <c r="C1262" s="104"/>
      <c r="D1262" s="105"/>
      <c r="E1262" s="104"/>
      <c r="F1262" s="104"/>
      <c r="G1262" s="104"/>
      <c r="H1262" s="104"/>
      <c r="I1262" s="104"/>
      <c r="J1262" s="105"/>
      <c r="K1262" s="104"/>
    </row>
    <row r="1263" spans="1:11">
      <c r="A1263" s="104"/>
      <c r="B1263" s="104"/>
      <c r="C1263" s="104"/>
      <c r="D1263" s="105"/>
      <c r="E1263" s="104"/>
      <c r="F1263" s="104"/>
      <c r="G1263" s="104"/>
      <c r="H1263" s="104"/>
      <c r="I1263" s="104"/>
      <c r="J1263" s="105"/>
      <c r="K1263" s="104"/>
    </row>
    <row r="1264" spans="1:11">
      <c r="A1264" s="104"/>
      <c r="B1264" s="104"/>
      <c r="C1264" s="104"/>
      <c r="D1264" s="105"/>
      <c r="E1264" s="104"/>
      <c r="F1264" s="104"/>
      <c r="G1264" s="104"/>
      <c r="H1264" s="104"/>
      <c r="I1264" s="104"/>
      <c r="J1264" s="105"/>
      <c r="K1264" s="104"/>
    </row>
    <row r="1265" spans="1:11">
      <c r="A1265" s="87"/>
      <c r="B1265" s="87"/>
      <c r="C1265" s="87"/>
      <c r="D1265" s="106"/>
      <c r="E1265" s="87"/>
      <c r="F1265" s="87"/>
      <c r="G1265" s="87"/>
      <c r="H1265" s="87"/>
      <c r="I1265" s="87"/>
      <c r="J1265" s="106"/>
      <c r="K1265" s="87"/>
    </row>
  </sheetData>
  <mergeCells count="243">
    <mergeCell ref="A1253:K1253"/>
    <mergeCell ref="A1255:K1255"/>
    <mergeCell ref="A1256:K1256"/>
    <mergeCell ref="A1257:K1257"/>
    <mergeCell ref="A1260:K1260"/>
    <mergeCell ref="K1223:K1225"/>
    <mergeCell ref="A1227:A1228"/>
    <mergeCell ref="C1227:C1228"/>
    <mergeCell ref="D1227:D1228"/>
    <mergeCell ref="E1227:E1228"/>
    <mergeCell ref="F1227:F1228"/>
    <mergeCell ref="G1227:G1228"/>
    <mergeCell ref="H1227:H1228"/>
    <mergeCell ref="I1227:I1228"/>
    <mergeCell ref="K1227:K1228"/>
    <mergeCell ref="H1217:H1220"/>
    <mergeCell ref="I1217:I1220"/>
    <mergeCell ref="K1217:K1220"/>
    <mergeCell ref="A1223:A1225"/>
    <mergeCell ref="B1223:B1225"/>
    <mergeCell ref="C1223:C1225"/>
    <mergeCell ref="G1223:G1225"/>
    <mergeCell ref="H1223:H1225"/>
    <mergeCell ref="I1223:I1225"/>
    <mergeCell ref="J1223:J1225"/>
    <mergeCell ref="A1217:A1220"/>
    <mergeCell ref="C1217:C1220"/>
    <mergeCell ref="D1217:D1220"/>
    <mergeCell ref="E1217:E1220"/>
    <mergeCell ref="F1217:F1220"/>
    <mergeCell ref="G1217:G1220"/>
    <mergeCell ref="J501:J503"/>
    <mergeCell ref="K501:K503"/>
    <mergeCell ref="A551:A556"/>
    <mergeCell ref="B551:B556"/>
    <mergeCell ref="C551:C556"/>
    <mergeCell ref="G551:G556"/>
    <mergeCell ref="H551:H556"/>
    <mergeCell ref="I551:I556"/>
    <mergeCell ref="K551:K556"/>
    <mergeCell ref="A501:A503"/>
    <mergeCell ref="B501:B503"/>
    <mergeCell ref="C501:C503"/>
    <mergeCell ref="G501:G503"/>
    <mergeCell ref="H501:H503"/>
    <mergeCell ref="I501:I503"/>
    <mergeCell ref="K434:K435"/>
    <mergeCell ref="A478:A486"/>
    <mergeCell ref="B478:B486"/>
    <mergeCell ref="C478:C486"/>
    <mergeCell ref="G478:G486"/>
    <mergeCell ref="H478:H486"/>
    <mergeCell ref="I478:I486"/>
    <mergeCell ref="K478:K486"/>
    <mergeCell ref="A434:A435"/>
    <mergeCell ref="B434:B435"/>
    <mergeCell ref="C434:C435"/>
    <mergeCell ref="G434:G435"/>
    <mergeCell ref="H434:H435"/>
    <mergeCell ref="I434:I435"/>
    <mergeCell ref="K360:K362"/>
    <mergeCell ref="A368:A369"/>
    <mergeCell ref="B368:B369"/>
    <mergeCell ref="C368:C369"/>
    <mergeCell ref="F368:F369"/>
    <mergeCell ref="G368:G369"/>
    <mergeCell ref="H368:H369"/>
    <mergeCell ref="I368:I369"/>
    <mergeCell ref="K368:K369"/>
    <mergeCell ref="A360:A362"/>
    <mergeCell ref="B360:B362"/>
    <mergeCell ref="C360:C362"/>
    <mergeCell ref="G360:G362"/>
    <mergeCell ref="H360:H362"/>
    <mergeCell ref="I360:I362"/>
    <mergeCell ref="I341:I342"/>
    <mergeCell ref="K341:K342"/>
    <mergeCell ref="A343:A346"/>
    <mergeCell ref="B343:B346"/>
    <mergeCell ref="C343:C346"/>
    <mergeCell ref="G343:G346"/>
    <mergeCell ref="H343:H346"/>
    <mergeCell ref="I343:I346"/>
    <mergeCell ref="K343:K346"/>
    <mergeCell ref="A341:A342"/>
    <mergeCell ref="B341:B342"/>
    <mergeCell ref="C341:C342"/>
    <mergeCell ref="F341:F342"/>
    <mergeCell ref="G341:G342"/>
    <mergeCell ref="H341:H342"/>
    <mergeCell ref="K316:K320"/>
    <mergeCell ref="A323:A324"/>
    <mergeCell ref="C323:C324"/>
    <mergeCell ref="D323:D324"/>
    <mergeCell ref="E323:E324"/>
    <mergeCell ref="F323:F324"/>
    <mergeCell ref="G323:G324"/>
    <mergeCell ref="H323:H324"/>
    <mergeCell ref="I323:I324"/>
    <mergeCell ref="K323:K324"/>
    <mergeCell ref="A316:A320"/>
    <mergeCell ref="B316:B320"/>
    <mergeCell ref="C316:C320"/>
    <mergeCell ref="G316:G320"/>
    <mergeCell ref="H316:H320"/>
    <mergeCell ref="I316:I320"/>
    <mergeCell ref="K220:K222"/>
    <mergeCell ref="A299:A309"/>
    <mergeCell ref="B299:B309"/>
    <mergeCell ref="C299:C309"/>
    <mergeCell ref="G299:G309"/>
    <mergeCell ref="H299:H309"/>
    <mergeCell ref="I299:I309"/>
    <mergeCell ref="K299:K309"/>
    <mergeCell ref="A220:A222"/>
    <mergeCell ref="B220:B222"/>
    <mergeCell ref="C220:C222"/>
    <mergeCell ref="G220:G222"/>
    <mergeCell ref="H220:H222"/>
    <mergeCell ref="I220:I222"/>
    <mergeCell ref="K211:K212"/>
    <mergeCell ref="A218:A219"/>
    <mergeCell ref="C218:C219"/>
    <mergeCell ref="D218:D219"/>
    <mergeCell ref="E218:E219"/>
    <mergeCell ref="F218:F219"/>
    <mergeCell ref="G218:G219"/>
    <mergeCell ref="H218:H219"/>
    <mergeCell ref="I218:I219"/>
    <mergeCell ref="K218:K219"/>
    <mergeCell ref="I205:I207"/>
    <mergeCell ref="A211:A212"/>
    <mergeCell ref="D211:D212"/>
    <mergeCell ref="E211:E212"/>
    <mergeCell ref="F211:F212"/>
    <mergeCell ref="G211:G212"/>
    <mergeCell ref="H211:H212"/>
    <mergeCell ref="I211:I212"/>
    <mergeCell ref="A205:A207"/>
    <mergeCell ref="D205:D207"/>
    <mergeCell ref="E205:E207"/>
    <mergeCell ref="F205:F207"/>
    <mergeCell ref="G205:G207"/>
    <mergeCell ref="H205:H207"/>
    <mergeCell ref="A186:A187"/>
    <mergeCell ref="B186:B187"/>
    <mergeCell ref="C186:C187"/>
    <mergeCell ref="G186:G187"/>
    <mergeCell ref="H186:H187"/>
    <mergeCell ref="I186:I187"/>
    <mergeCell ref="K186:K187"/>
    <mergeCell ref="K128:K133"/>
    <mergeCell ref="A148:A149"/>
    <mergeCell ref="B148:B149"/>
    <mergeCell ref="C148:C149"/>
    <mergeCell ref="D148:D149"/>
    <mergeCell ref="E148:E149"/>
    <mergeCell ref="F148:F149"/>
    <mergeCell ref="G148:G149"/>
    <mergeCell ref="H148:H149"/>
    <mergeCell ref="I148:I149"/>
    <mergeCell ref="A128:A133"/>
    <mergeCell ref="C128:C133"/>
    <mergeCell ref="D128:D133"/>
    <mergeCell ref="E128:E133"/>
    <mergeCell ref="F128:F133"/>
    <mergeCell ref="G128:G133"/>
    <mergeCell ref="H128:H133"/>
    <mergeCell ref="I128:I133"/>
    <mergeCell ref="K148:K149"/>
    <mergeCell ref="K75:K77"/>
    <mergeCell ref="A105:A106"/>
    <mergeCell ref="C105:C106"/>
    <mergeCell ref="D105:D106"/>
    <mergeCell ref="E105:E106"/>
    <mergeCell ref="F105:F106"/>
    <mergeCell ref="G105:G106"/>
    <mergeCell ref="H105:H106"/>
    <mergeCell ref="I105:I106"/>
    <mergeCell ref="K105:K106"/>
    <mergeCell ref="G66:G67"/>
    <mergeCell ref="H66:H67"/>
    <mergeCell ref="I66:I67"/>
    <mergeCell ref="J66:J67"/>
    <mergeCell ref="A75:A77"/>
    <mergeCell ref="C75:C77"/>
    <mergeCell ref="D75:D77"/>
    <mergeCell ref="E75:E77"/>
    <mergeCell ref="F75:F77"/>
    <mergeCell ref="G75:G77"/>
    <mergeCell ref="H75:H77"/>
    <mergeCell ref="I75:I77"/>
    <mergeCell ref="A66:A67"/>
    <mergeCell ref="B66:B67"/>
    <mergeCell ref="C66:C67"/>
    <mergeCell ref="D66:D67"/>
    <mergeCell ref="E66:E67"/>
    <mergeCell ref="F66:F67"/>
    <mergeCell ref="A64:A65"/>
    <mergeCell ref="B64:B65"/>
    <mergeCell ref="C64:C65"/>
    <mergeCell ref="D64:D65"/>
    <mergeCell ref="E64:E65"/>
    <mergeCell ref="F64:F65"/>
    <mergeCell ref="A53:A59"/>
    <mergeCell ref="B53:B59"/>
    <mergeCell ref="C53:C59"/>
    <mergeCell ref="G53:G59"/>
    <mergeCell ref="H53:H59"/>
    <mergeCell ref="I53:I59"/>
    <mergeCell ref="J53:J59"/>
    <mergeCell ref="K53:K59"/>
    <mergeCell ref="G64:G65"/>
    <mergeCell ref="H64:H65"/>
    <mergeCell ref="I64:I65"/>
    <mergeCell ref="K64:K65"/>
    <mergeCell ref="H18:H19"/>
    <mergeCell ref="I18:I19"/>
    <mergeCell ref="K18:K19"/>
    <mergeCell ref="A22:A51"/>
    <mergeCell ref="D22:D51"/>
    <mergeCell ref="E22:E51"/>
    <mergeCell ref="F22:F51"/>
    <mergeCell ref="G22:G51"/>
    <mergeCell ref="H22:H51"/>
    <mergeCell ref="I22:I51"/>
    <mergeCell ref="A18:A19"/>
    <mergeCell ref="C18:C19"/>
    <mergeCell ref="D18:D19"/>
    <mergeCell ref="E18:E19"/>
    <mergeCell ref="F18:F19"/>
    <mergeCell ref="G18:G19"/>
    <mergeCell ref="K22:K51"/>
    <mergeCell ref="A1:K1"/>
    <mergeCell ref="A2:K2"/>
    <mergeCell ref="A11:A12"/>
    <mergeCell ref="B11:B12"/>
    <mergeCell ref="C11:C12"/>
    <mergeCell ref="F11:F12"/>
    <mergeCell ref="G11:G12"/>
    <mergeCell ref="H11:H12"/>
    <mergeCell ref="I11:I12"/>
    <mergeCell ref="K11:K12"/>
  </mergeCells>
  <dataValidations count="1">
    <dataValidation type="date" errorStyle="information" operator="lessThanOrEqual" allowBlank="1" showErrorMessage="1" sqref="I139:I140 I65675:I65676 I131211:I131212 I196747:I196748 I262283:I262284 I327819:I327820 I393355:I393356 I458891:I458892 I524427:I524428 I589963:I589964 I655499:I655500 I721035:I721036 I786571:I786572 I852107:I852108 I917643:I917644 I983179:I983180 I145:I147 I65681:I65683 I131217:I131219 I196753:I196755 I262289:I262291 I327825:I327827 I393361:I393363 I458897:I458899 I524433:I524435 I589969:I589971 I655505:I655507 I721041:I721043 I786577:I786579 I852113:I852115 I917649:I917651 I983185:I983187 I142 I65678 I131214 I196750 I262286 I327822 I393358 I458894 I524430 I589966 I655502 I721038 I786574 I852110 I917646 I983182">
      <formula1>39870</formula1>
      <formula2>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I500"/>
  <sheetViews>
    <sheetView zoomScale="60" zoomScaleNormal="60" workbookViewId="0">
      <selection activeCell="O14" sqref="O14"/>
    </sheetView>
  </sheetViews>
  <sheetFormatPr defaultRowHeight="15"/>
  <cols>
    <col min="1" max="1" width="6.28515625" style="231" customWidth="1"/>
    <col min="2" max="2" width="32" style="227" customWidth="1"/>
    <col min="3" max="3" width="35.28515625" style="227" customWidth="1"/>
    <col min="4" max="4" width="33.140625" style="228" customWidth="1"/>
    <col min="5" max="5" width="20.7109375" style="228" customWidth="1"/>
    <col min="6" max="6" width="19.28515625" style="229" customWidth="1"/>
    <col min="7" max="7" width="18.5703125" style="227" customWidth="1"/>
    <col min="8" max="8" width="19.28515625" style="230" customWidth="1"/>
    <col min="9" max="9" width="69.42578125" style="228" customWidth="1"/>
  </cols>
  <sheetData>
    <row r="1" spans="1:9">
      <c r="A1" s="107"/>
      <c r="B1" s="108"/>
      <c r="C1" s="108"/>
      <c r="D1" s="109"/>
      <c r="E1" s="109"/>
      <c r="F1" s="110"/>
      <c r="G1" s="108"/>
      <c r="H1" s="111"/>
      <c r="I1" s="358" t="s">
        <v>7541</v>
      </c>
    </row>
    <row r="2" spans="1:9" ht="42" customHeight="1">
      <c r="A2" s="414" t="s">
        <v>3012</v>
      </c>
      <c r="B2" s="415"/>
      <c r="C2" s="415"/>
      <c r="D2" s="415"/>
      <c r="E2" s="415"/>
      <c r="F2" s="415"/>
      <c r="G2" s="415"/>
      <c r="H2" s="415"/>
      <c r="I2" s="415"/>
    </row>
    <row r="3" spans="1:9" ht="54.75" customHeight="1">
      <c r="A3" s="112" t="s">
        <v>7544</v>
      </c>
      <c r="B3" s="113" t="s">
        <v>2</v>
      </c>
      <c r="C3" s="113" t="s">
        <v>3013</v>
      </c>
      <c r="D3" s="114" t="s">
        <v>3014</v>
      </c>
      <c r="E3" s="113" t="s">
        <v>7</v>
      </c>
      <c r="F3" s="115" t="s">
        <v>8</v>
      </c>
      <c r="G3" s="113" t="s">
        <v>9</v>
      </c>
      <c r="H3" s="116" t="s">
        <v>3015</v>
      </c>
      <c r="I3" s="113" t="s">
        <v>11</v>
      </c>
    </row>
    <row r="4" spans="1:9" ht="31.5">
      <c r="A4" s="117">
        <v>1</v>
      </c>
      <c r="B4" s="118" t="s">
        <v>3016</v>
      </c>
      <c r="C4" s="118" t="s">
        <v>3017</v>
      </c>
      <c r="D4" s="119" t="s">
        <v>3018</v>
      </c>
      <c r="E4" s="120">
        <v>36626</v>
      </c>
      <c r="F4" s="120">
        <v>36626</v>
      </c>
      <c r="G4" s="121">
        <v>53792</v>
      </c>
      <c r="H4" s="122">
        <v>9.6000000000000002E-2</v>
      </c>
      <c r="I4" s="119" t="s">
        <v>3019</v>
      </c>
    </row>
    <row r="5" spans="1:9" ht="72.75" customHeight="1">
      <c r="A5" s="123">
        <v>2</v>
      </c>
      <c r="B5" s="124" t="s">
        <v>3020</v>
      </c>
      <c r="C5" s="125" t="s">
        <v>3021</v>
      </c>
      <c r="D5" s="117" t="s">
        <v>3022</v>
      </c>
      <c r="E5" s="121">
        <v>36796</v>
      </c>
      <c r="F5" s="126">
        <v>36796</v>
      </c>
      <c r="G5" s="121">
        <v>54693</v>
      </c>
      <c r="H5" s="127">
        <v>0.41239999999999999</v>
      </c>
      <c r="I5" s="118" t="s">
        <v>3023</v>
      </c>
    </row>
    <row r="6" spans="1:9" ht="66.75" customHeight="1">
      <c r="A6" s="123">
        <v>3</v>
      </c>
      <c r="B6" s="125" t="s">
        <v>3024</v>
      </c>
      <c r="C6" s="125" t="s">
        <v>3021</v>
      </c>
      <c r="D6" s="117" t="s">
        <v>3022</v>
      </c>
      <c r="E6" s="121">
        <v>36796</v>
      </c>
      <c r="F6" s="126">
        <v>36796</v>
      </c>
      <c r="G6" s="121">
        <v>54693</v>
      </c>
      <c r="H6" s="128">
        <v>7.4999999999999997E-2</v>
      </c>
      <c r="I6" s="118" t="s">
        <v>3025</v>
      </c>
    </row>
    <row r="7" spans="1:9" ht="24.75" customHeight="1">
      <c r="A7" s="117">
        <v>4</v>
      </c>
      <c r="B7" s="118" t="s">
        <v>3026</v>
      </c>
      <c r="C7" s="118" t="s">
        <v>3027</v>
      </c>
      <c r="D7" s="119" t="s">
        <v>3028</v>
      </c>
      <c r="E7" s="120">
        <v>36867</v>
      </c>
      <c r="F7" s="120">
        <v>36867</v>
      </c>
      <c r="G7" s="121">
        <v>45998</v>
      </c>
      <c r="H7" s="122">
        <v>1.9100000000000002E-2</v>
      </c>
      <c r="I7" s="119" t="s">
        <v>678</v>
      </c>
    </row>
    <row r="8" spans="1:9" ht="36.75" customHeight="1">
      <c r="A8" s="117">
        <v>5</v>
      </c>
      <c r="B8" s="118" t="s">
        <v>3016</v>
      </c>
      <c r="C8" s="118" t="s">
        <v>3029</v>
      </c>
      <c r="D8" s="119" t="s">
        <v>3030</v>
      </c>
      <c r="E8" s="120">
        <v>36984</v>
      </c>
      <c r="F8" s="120">
        <v>36984</v>
      </c>
      <c r="G8" s="121">
        <v>46115</v>
      </c>
      <c r="H8" s="122">
        <v>0.21840000000000001</v>
      </c>
      <c r="I8" s="119" t="s">
        <v>3031</v>
      </c>
    </row>
    <row r="9" spans="1:9" ht="33.75" customHeight="1">
      <c r="A9" s="117">
        <v>6</v>
      </c>
      <c r="B9" s="118" t="s">
        <v>3016</v>
      </c>
      <c r="C9" s="118" t="s">
        <v>1791</v>
      </c>
      <c r="D9" s="119" t="s">
        <v>3032</v>
      </c>
      <c r="E9" s="121">
        <v>37083</v>
      </c>
      <c r="F9" s="120">
        <v>37083</v>
      </c>
      <c r="G9" s="121">
        <v>54980</v>
      </c>
      <c r="H9" s="127">
        <v>1.55E-2</v>
      </c>
      <c r="I9" s="129" t="s">
        <v>3033</v>
      </c>
    </row>
    <row r="10" spans="1:9" ht="15.75">
      <c r="A10" s="416">
        <v>7</v>
      </c>
      <c r="B10" s="129" t="s">
        <v>3034</v>
      </c>
      <c r="C10" s="417" t="s">
        <v>3035</v>
      </c>
      <c r="D10" s="418" t="s">
        <v>3036</v>
      </c>
      <c r="E10" s="419">
        <v>37085</v>
      </c>
      <c r="F10" s="420">
        <v>37085</v>
      </c>
      <c r="G10" s="419">
        <v>54982</v>
      </c>
      <c r="H10" s="127">
        <v>2.1299999999999999E-2</v>
      </c>
      <c r="I10" s="417" t="s">
        <v>3037</v>
      </c>
    </row>
    <row r="11" spans="1:9" ht="15.75">
      <c r="A11" s="416"/>
      <c r="B11" s="129" t="s">
        <v>3038</v>
      </c>
      <c r="C11" s="417"/>
      <c r="D11" s="418"/>
      <c r="E11" s="419"/>
      <c r="F11" s="420"/>
      <c r="G11" s="419"/>
      <c r="H11" s="127">
        <v>2.7000000000000001E-3</v>
      </c>
      <c r="I11" s="417"/>
    </row>
    <row r="12" spans="1:9" ht="39" customHeight="1">
      <c r="A12" s="117">
        <v>8</v>
      </c>
      <c r="B12" s="118" t="s">
        <v>3016</v>
      </c>
      <c r="C12" s="118" t="s">
        <v>903</v>
      </c>
      <c r="D12" s="119" t="s">
        <v>3039</v>
      </c>
      <c r="E12" s="120">
        <v>37244</v>
      </c>
      <c r="F12" s="120">
        <v>37244</v>
      </c>
      <c r="G12" s="121">
        <v>55141</v>
      </c>
      <c r="H12" s="122">
        <v>2.1600000000000001E-2</v>
      </c>
      <c r="I12" s="119" t="s">
        <v>3040</v>
      </c>
    </row>
    <row r="13" spans="1:9">
      <c r="A13" s="423">
        <v>9</v>
      </c>
      <c r="B13" s="417" t="s">
        <v>3016</v>
      </c>
      <c r="C13" s="417" t="s">
        <v>3041</v>
      </c>
      <c r="D13" s="418" t="s">
        <v>3042</v>
      </c>
      <c r="E13" s="427">
        <v>37455</v>
      </c>
      <c r="F13" s="427">
        <v>37455</v>
      </c>
      <c r="G13" s="421">
        <v>46586</v>
      </c>
      <c r="H13" s="422">
        <v>4.8000000000000004E-3</v>
      </c>
      <c r="I13" s="418" t="s">
        <v>3043</v>
      </c>
    </row>
    <row r="14" spans="1:9" ht="47.25" customHeight="1">
      <c r="A14" s="424"/>
      <c r="B14" s="417"/>
      <c r="C14" s="417"/>
      <c r="D14" s="426"/>
      <c r="E14" s="427"/>
      <c r="F14" s="427"/>
      <c r="G14" s="421"/>
      <c r="H14" s="422"/>
      <c r="I14" s="418"/>
    </row>
    <row r="15" spans="1:9" ht="35.25" customHeight="1">
      <c r="A15" s="424"/>
      <c r="B15" s="118"/>
      <c r="C15" s="118" t="s">
        <v>3044</v>
      </c>
      <c r="D15" s="426"/>
      <c r="E15" s="427"/>
      <c r="F15" s="427"/>
      <c r="G15" s="421"/>
      <c r="H15" s="122">
        <v>1.3300000000000001E-2</v>
      </c>
      <c r="I15" s="119" t="s">
        <v>3045</v>
      </c>
    </row>
    <row r="16" spans="1:9" ht="57" customHeight="1">
      <c r="A16" s="425"/>
      <c r="B16" s="118" t="s">
        <v>3046</v>
      </c>
      <c r="C16" s="119" t="s">
        <v>3047</v>
      </c>
      <c r="D16" s="130" t="s">
        <v>3048</v>
      </c>
      <c r="E16" s="131">
        <v>37455</v>
      </c>
      <c r="F16" s="120">
        <v>37455</v>
      </c>
      <c r="G16" s="120">
        <v>46586</v>
      </c>
      <c r="H16" s="122">
        <v>1.5900000000000001E-2</v>
      </c>
      <c r="I16" s="119" t="s">
        <v>3049</v>
      </c>
    </row>
    <row r="17" spans="1:9" ht="41.25" customHeight="1">
      <c r="A17" s="117">
        <v>10</v>
      </c>
      <c r="B17" s="118" t="s">
        <v>3016</v>
      </c>
      <c r="C17" s="118" t="s">
        <v>3050</v>
      </c>
      <c r="D17" s="119" t="s">
        <v>3051</v>
      </c>
      <c r="E17" s="120">
        <v>37477</v>
      </c>
      <c r="F17" s="120">
        <v>37477</v>
      </c>
      <c r="G17" s="121">
        <v>46608</v>
      </c>
      <c r="H17" s="122">
        <v>0.15180000000000002</v>
      </c>
      <c r="I17" s="119" t="s">
        <v>3052</v>
      </c>
    </row>
    <row r="18" spans="1:9" ht="57" customHeight="1">
      <c r="A18" s="117">
        <v>11</v>
      </c>
      <c r="B18" s="118" t="s">
        <v>3053</v>
      </c>
      <c r="C18" s="118" t="s">
        <v>3054</v>
      </c>
      <c r="D18" s="119" t="s">
        <v>3055</v>
      </c>
      <c r="E18" s="120">
        <v>37510</v>
      </c>
      <c r="F18" s="120">
        <v>37510</v>
      </c>
      <c r="G18" s="121">
        <v>55407</v>
      </c>
      <c r="H18" s="122">
        <v>0.56000000000000005</v>
      </c>
      <c r="I18" s="119" t="s">
        <v>3056</v>
      </c>
    </row>
    <row r="19" spans="1:9" ht="82.5" customHeight="1">
      <c r="A19" s="112">
        <v>12</v>
      </c>
      <c r="B19" s="113" t="s">
        <v>3057</v>
      </c>
      <c r="C19" s="113" t="s">
        <v>3058</v>
      </c>
      <c r="D19" s="114" t="s">
        <v>3059</v>
      </c>
      <c r="E19" s="115">
        <v>37522</v>
      </c>
      <c r="F19" s="115">
        <v>37522</v>
      </c>
      <c r="G19" s="132">
        <v>55419</v>
      </c>
      <c r="H19" s="112">
        <v>0.24199999999999999</v>
      </c>
      <c r="I19" s="114" t="s">
        <v>3060</v>
      </c>
    </row>
    <row r="20" spans="1:9" ht="72" customHeight="1">
      <c r="A20" s="423">
        <v>13</v>
      </c>
      <c r="B20" s="436" t="s">
        <v>165</v>
      </c>
      <c r="C20" s="436" t="s">
        <v>166</v>
      </c>
      <c r="D20" s="117" t="s">
        <v>3061</v>
      </c>
      <c r="E20" s="438">
        <v>37525</v>
      </c>
      <c r="F20" s="441">
        <v>37525</v>
      </c>
      <c r="G20" s="438">
        <v>55422</v>
      </c>
      <c r="H20" s="433">
        <v>1.3141</v>
      </c>
      <c r="I20" s="436" t="s">
        <v>169</v>
      </c>
    </row>
    <row r="21" spans="1:9" ht="31.5">
      <c r="A21" s="424"/>
      <c r="B21" s="437"/>
      <c r="C21" s="437"/>
      <c r="D21" s="117" t="s">
        <v>3062</v>
      </c>
      <c r="E21" s="439"/>
      <c r="F21" s="442"/>
      <c r="G21" s="439"/>
      <c r="H21" s="434"/>
      <c r="I21" s="437"/>
    </row>
    <row r="22" spans="1:9" ht="31.5">
      <c r="A22" s="424"/>
      <c r="B22" s="437"/>
      <c r="C22" s="437"/>
      <c r="D22" s="117" t="s">
        <v>3063</v>
      </c>
      <c r="E22" s="439"/>
      <c r="F22" s="442"/>
      <c r="G22" s="439"/>
      <c r="H22" s="434"/>
      <c r="I22" s="437"/>
    </row>
    <row r="23" spans="1:9" ht="31.5">
      <c r="A23" s="424"/>
      <c r="B23" s="437"/>
      <c r="C23" s="437"/>
      <c r="D23" s="117" t="s">
        <v>3064</v>
      </c>
      <c r="E23" s="439"/>
      <c r="F23" s="442"/>
      <c r="G23" s="439"/>
      <c r="H23" s="434"/>
      <c r="I23" s="437"/>
    </row>
    <row r="24" spans="1:9" ht="31.5">
      <c r="A24" s="424"/>
      <c r="B24" s="437"/>
      <c r="C24" s="437"/>
      <c r="D24" s="117" t="s">
        <v>3065</v>
      </c>
      <c r="E24" s="439"/>
      <c r="F24" s="442"/>
      <c r="G24" s="439"/>
      <c r="H24" s="434"/>
      <c r="I24" s="437"/>
    </row>
    <row r="25" spans="1:9" ht="63">
      <c r="A25" s="424"/>
      <c r="B25" s="437"/>
      <c r="C25" s="437"/>
      <c r="D25" s="117" t="s">
        <v>3066</v>
      </c>
      <c r="E25" s="439"/>
      <c r="F25" s="442"/>
      <c r="G25" s="439"/>
      <c r="H25" s="434"/>
      <c r="I25" s="437"/>
    </row>
    <row r="26" spans="1:9" ht="21" customHeight="1">
      <c r="A26" s="424"/>
      <c r="B26" s="429"/>
      <c r="C26" s="429"/>
      <c r="D26" s="128" t="s">
        <v>176</v>
      </c>
      <c r="E26" s="440"/>
      <c r="F26" s="443"/>
      <c r="G26" s="440"/>
      <c r="H26" s="435"/>
      <c r="I26" s="429"/>
    </row>
    <row r="27" spans="1:9" ht="15.75">
      <c r="A27" s="416">
        <v>14</v>
      </c>
      <c r="B27" s="417" t="s">
        <v>3067</v>
      </c>
      <c r="C27" s="429" t="s">
        <v>1505</v>
      </c>
      <c r="D27" s="430" t="s">
        <v>4441</v>
      </c>
      <c r="E27" s="428">
        <v>37677</v>
      </c>
      <c r="F27" s="432">
        <v>37677</v>
      </c>
      <c r="G27" s="428">
        <v>46808</v>
      </c>
      <c r="H27" s="122">
        <v>0.35770000000000002</v>
      </c>
      <c r="I27" s="119" t="s">
        <v>3068</v>
      </c>
    </row>
    <row r="28" spans="1:9" ht="15.75">
      <c r="A28" s="416"/>
      <c r="B28" s="417"/>
      <c r="C28" s="417"/>
      <c r="D28" s="431"/>
      <c r="E28" s="419"/>
      <c r="F28" s="420"/>
      <c r="G28" s="419"/>
      <c r="H28" s="122">
        <v>4.8100000000000004E-2</v>
      </c>
      <c r="I28" s="119" t="s">
        <v>3069</v>
      </c>
    </row>
    <row r="29" spans="1:9" ht="32.25" customHeight="1">
      <c r="A29" s="117">
        <v>15</v>
      </c>
      <c r="B29" s="118" t="s">
        <v>3070</v>
      </c>
      <c r="C29" s="118" t="s">
        <v>3071</v>
      </c>
      <c r="D29" s="117" t="s">
        <v>3072</v>
      </c>
      <c r="E29" s="121">
        <v>38124</v>
      </c>
      <c r="F29" s="126">
        <v>38124</v>
      </c>
      <c r="G29" s="121" t="s">
        <v>3073</v>
      </c>
      <c r="H29" s="127">
        <v>0.02</v>
      </c>
      <c r="I29" s="118" t="s">
        <v>3074</v>
      </c>
    </row>
    <row r="30" spans="1:9" ht="31.5">
      <c r="A30" s="117">
        <v>16</v>
      </c>
      <c r="B30" s="118" t="s">
        <v>3075</v>
      </c>
      <c r="C30" s="119" t="s">
        <v>3076</v>
      </c>
      <c r="D30" s="119" t="s">
        <v>3077</v>
      </c>
      <c r="E30" s="133">
        <v>38152</v>
      </c>
      <c r="F30" s="134">
        <v>38159</v>
      </c>
      <c r="G30" s="120">
        <v>45464</v>
      </c>
      <c r="H30" s="122">
        <v>9.2700000000000005E-2</v>
      </c>
      <c r="I30" s="130" t="s">
        <v>3078</v>
      </c>
    </row>
    <row r="31" spans="1:9" ht="31.5">
      <c r="A31" s="117">
        <v>17</v>
      </c>
      <c r="B31" s="135" t="s">
        <v>3079</v>
      </c>
      <c r="C31" s="119" t="s">
        <v>3080</v>
      </c>
      <c r="D31" s="119" t="s">
        <v>3081</v>
      </c>
      <c r="E31" s="133">
        <v>38378</v>
      </c>
      <c r="F31" s="134">
        <v>38391</v>
      </c>
      <c r="G31" s="120">
        <v>56288</v>
      </c>
      <c r="H31" s="122">
        <v>3.4599999999999999E-2</v>
      </c>
      <c r="I31" s="119" t="s">
        <v>3082</v>
      </c>
    </row>
    <row r="32" spans="1:9" ht="47.25">
      <c r="A32" s="117">
        <v>18</v>
      </c>
      <c r="B32" s="135" t="s">
        <v>3083</v>
      </c>
      <c r="C32" s="118" t="s">
        <v>3084</v>
      </c>
      <c r="D32" s="119" t="s">
        <v>3085</v>
      </c>
      <c r="E32" s="121">
        <v>38533</v>
      </c>
      <c r="F32" s="120">
        <v>38548</v>
      </c>
      <c r="G32" s="121">
        <v>42200</v>
      </c>
      <c r="H32" s="127">
        <v>2.6600000000000002E-2</v>
      </c>
      <c r="I32" s="118" t="s">
        <v>3086</v>
      </c>
    </row>
    <row r="33" spans="1:9" ht="47.25">
      <c r="A33" s="117">
        <v>19</v>
      </c>
      <c r="B33" s="135" t="s">
        <v>3083</v>
      </c>
      <c r="C33" s="118" t="s">
        <v>3084</v>
      </c>
      <c r="D33" s="119" t="s">
        <v>3087</v>
      </c>
      <c r="E33" s="121">
        <v>38539</v>
      </c>
      <c r="F33" s="120">
        <v>38562</v>
      </c>
      <c r="G33" s="121">
        <v>42214</v>
      </c>
      <c r="H33" s="127">
        <v>8.2299999999999998E-2</v>
      </c>
      <c r="I33" s="118" t="s">
        <v>3088</v>
      </c>
    </row>
    <row r="34" spans="1:9" ht="44.25" customHeight="1">
      <c r="A34" s="117">
        <v>20</v>
      </c>
      <c r="B34" s="118" t="s">
        <v>3089</v>
      </c>
      <c r="C34" s="118" t="s">
        <v>3090</v>
      </c>
      <c r="D34" s="119" t="s">
        <v>3091</v>
      </c>
      <c r="E34" s="120">
        <v>38575</v>
      </c>
      <c r="F34" s="120">
        <v>38594</v>
      </c>
      <c r="G34" s="121">
        <v>47725</v>
      </c>
      <c r="H34" s="122">
        <v>3.4000000000000002E-3</v>
      </c>
      <c r="I34" s="119" t="s">
        <v>3092</v>
      </c>
    </row>
    <row r="35" spans="1:9" ht="55.5" customHeight="1">
      <c r="A35" s="117">
        <v>21</v>
      </c>
      <c r="B35" s="136" t="s">
        <v>3093</v>
      </c>
      <c r="C35" s="137" t="s">
        <v>3094</v>
      </c>
      <c r="D35" s="119" t="s">
        <v>3095</v>
      </c>
      <c r="E35" s="138">
        <v>38594</v>
      </c>
      <c r="F35" s="120">
        <v>38631</v>
      </c>
      <c r="G35" s="138">
        <v>56528</v>
      </c>
      <c r="H35" s="139">
        <v>4.1000000000000003E-3</v>
      </c>
      <c r="I35" s="137" t="s">
        <v>3096</v>
      </c>
    </row>
    <row r="36" spans="1:9" ht="54.75" customHeight="1">
      <c r="A36" s="117">
        <v>22</v>
      </c>
      <c r="B36" s="136" t="s">
        <v>3097</v>
      </c>
      <c r="C36" s="137" t="s">
        <v>3098</v>
      </c>
      <c r="D36" s="119" t="s">
        <v>3099</v>
      </c>
      <c r="E36" s="138">
        <v>38611</v>
      </c>
      <c r="F36" s="120">
        <v>38674</v>
      </c>
      <c r="G36" s="138">
        <v>56571</v>
      </c>
      <c r="H36" s="139">
        <v>7.6E-3</v>
      </c>
      <c r="I36" s="137" t="s">
        <v>3100</v>
      </c>
    </row>
    <row r="37" spans="1:9" ht="31.5">
      <c r="A37" s="117">
        <v>23</v>
      </c>
      <c r="B37" s="118" t="s">
        <v>3101</v>
      </c>
      <c r="C37" s="118" t="s">
        <v>3102</v>
      </c>
      <c r="D37" s="119" t="s">
        <v>3103</v>
      </c>
      <c r="E37" s="121">
        <v>38650</v>
      </c>
      <c r="F37" s="120">
        <v>38680</v>
      </c>
      <c r="G37" s="121">
        <v>42332</v>
      </c>
      <c r="H37" s="127">
        <v>7.0900000000000005E-2</v>
      </c>
      <c r="I37" s="118" t="s">
        <v>3104</v>
      </c>
    </row>
    <row r="38" spans="1:9" ht="47.25">
      <c r="A38" s="117">
        <v>24</v>
      </c>
      <c r="B38" s="135" t="s">
        <v>3105</v>
      </c>
      <c r="C38" s="118" t="s">
        <v>1129</v>
      </c>
      <c r="D38" s="119" t="s">
        <v>3106</v>
      </c>
      <c r="E38" s="121">
        <v>38615</v>
      </c>
      <c r="F38" s="120">
        <v>38713</v>
      </c>
      <c r="G38" s="121">
        <v>42365</v>
      </c>
      <c r="H38" s="127">
        <v>1.2100000000000001E-2</v>
      </c>
      <c r="I38" s="118" t="s">
        <v>3107</v>
      </c>
    </row>
    <row r="39" spans="1:9" ht="31.5">
      <c r="A39" s="117">
        <v>25</v>
      </c>
      <c r="B39" s="135" t="s">
        <v>3108</v>
      </c>
      <c r="C39" s="118" t="s">
        <v>3109</v>
      </c>
      <c r="D39" s="119" t="s">
        <v>3110</v>
      </c>
      <c r="E39" s="121">
        <v>38708</v>
      </c>
      <c r="F39" s="120">
        <v>38715</v>
      </c>
      <c r="G39" s="121">
        <v>56612</v>
      </c>
      <c r="H39" s="127">
        <v>0.31909999999999999</v>
      </c>
      <c r="I39" s="118" t="s">
        <v>3111</v>
      </c>
    </row>
    <row r="40" spans="1:9" ht="47.25">
      <c r="A40" s="117">
        <v>26</v>
      </c>
      <c r="B40" s="135" t="s">
        <v>3112</v>
      </c>
      <c r="C40" s="118" t="s">
        <v>3113</v>
      </c>
      <c r="D40" s="119" t="s">
        <v>3114</v>
      </c>
      <c r="E40" s="121">
        <v>38403</v>
      </c>
      <c r="F40" s="120">
        <v>38778</v>
      </c>
      <c r="G40" s="121">
        <v>42431</v>
      </c>
      <c r="H40" s="127">
        <v>8.8999999999999999E-3</v>
      </c>
      <c r="I40" s="118" t="s">
        <v>3115</v>
      </c>
    </row>
    <row r="41" spans="1:9" ht="47.25">
      <c r="A41" s="117">
        <v>27</v>
      </c>
      <c r="B41" s="135" t="s">
        <v>3116</v>
      </c>
      <c r="C41" s="118" t="s">
        <v>383</v>
      </c>
      <c r="D41" s="140" t="s">
        <v>3117</v>
      </c>
      <c r="E41" s="121">
        <v>38778</v>
      </c>
      <c r="F41" s="120">
        <v>38806</v>
      </c>
      <c r="G41" s="121">
        <v>56703</v>
      </c>
      <c r="H41" s="127">
        <v>0.14660000000000001</v>
      </c>
      <c r="I41" s="118" t="s">
        <v>3118</v>
      </c>
    </row>
    <row r="42" spans="1:9" ht="63">
      <c r="A42" s="117">
        <v>28</v>
      </c>
      <c r="B42" s="135" t="s">
        <v>3119</v>
      </c>
      <c r="C42" s="118" t="s">
        <v>3120</v>
      </c>
      <c r="D42" s="119" t="s">
        <v>3121</v>
      </c>
      <c r="E42" s="121">
        <v>38783</v>
      </c>
      <c r="F42" s="120">
        <v>38827</v>
      </c>
      <c r="G42" s="121">
        <v>57090</v>
      </c>
      <c r="H42" s="127">
        <v>7.3200000000000001E-2</v>
      </c>
      <c r="I42" s="118" t="s">
        <v>3122</v>
      </c>
    </row>
    <row r="43" spans="1:9" ht="31.5">
      <c r="A43" s="117">
        <v>29</v>
      </c>
      <c r="B43" s="135" t="s">
        <v>3123</v>
      </c>
      <c r="C43" s="118" t="s">
        <v>394</v>
      </c>
      <c r="D43" s="119" t="s">
        <v>3124</v>
      </c>
      <c r="E43" s="120">
        <v>38824</v>
      </c>
      <c r="F43" s="120">
        <v>38859</v>
      </c>
      <c r="G43" s="121">
        <v>57122</v>
      </c>
      <c r="H43" s="122">
        <v>0.1842</v>
      </c>
      <c r="I43" s="119" t="s">
        <v>3125</v>
      </c>
    </row>
    <row r="44" spans="1:9" ht="31.5">
      <c r="A44" s="117">
        <v>30</v>
      </c>
      <c r="B44" s="118" t="s">
        <v>3126</v>
      </c>
      <c r="C44" s="118" t="s">
        <v>3127</v>
      </c>
      <c r="D44" s="119" t="s">
        <v>3128</v>
      </c>
      <c r="E44" s="121">
        <v>38856</v>
      </c>
      <c r="F44" s="120">
        <v>38873</v>
      </c>
      <c r="G44" s="121">
        <v>48004</v>
      </c>
      <c r="H44" s="127">
        <v>0.75670000000000004</v>
      </c>
      <c r="I44" s="118" t="s">
        <v>3129</v>
      </c>
    </row>
    <row r="45" spans="1:9" ht="47.25">
      <c r="A45" s="117">
        <v>31</v>
      </c>
      <c r="B45" s="135" t="s">
        <v>3130</v>
      </c>
      <c r="C45" s="118" t="s">
        <v>3131</v>
      </c>
      <c r="D45" s="119" t="s">
        <v>3132</v>
      </c>
      <c r="E45" s="121">
        <v>38894</v>
      </c>
      <c r="F45" s="120">
        <v>38916</v>
      </c>
      <c r="G45" s="121">
        <v>42569</v>
      </c>
      <c r="H45" s="127">
        <v>5.8999999999999999E-3</v>
      </c>
      <c r="I45" s="118" t="s">
        <v>3133</v>
      </c>
    </row>
    <row r="46" spans="1:9" ht="47.25">
      <c r="A46" s="117">
        <v>32</v>
      </c>
      <c r="B46" s="135" t="s">
        <v>3130</v>
      </c>
      <c r="C46" s="118" t="s">
        <v>3134</v>
      </c>
      <c r="D46" s="119" t="s">
        <v>3135</v>
      </c>
      <c r="E46" s="121">
        <v>38936</v>
      </c>
      <c r="F46" s="120">
        <v>38961</v>
      </c>
      <c r="G46" s="121">
        <v>42614</v>
      </c>
      <c r="H46" s="127">
        <v>3.2000000000000002E-3</v>
      </c>
      <c r="I46" s="118" t="s">
        <v>3136</v>
      </c>
    </row>
    <row r="47" spans="1:9" ht="47.25">
      <c r="A47" s="117">
        <v>33</v>
      </c>
      <c r="B47" s="135" t="s">
        <v>3130</v>
      </c>
      <c r="C47" s="118" t="s">
        <v>3137</v>
      </c>
      <c r="D47" s="119" t="s">
        <v>3138</v>
      </c>
      <c r="E47" s="121">
        <v>38916</v>
      </c>
      <c r="F47" s="120">
        <v>38967</v>
      </c>
      <c r="G47" s="121">
        <v>42620</v>
      </c>
      <c r="H47" s="127">
        <v>5.7000000000000002E-3</v>
      </c>
      <c r="I47" s="118" t="s">
        <v>3133</v>
      </c>
    </row>
    <row r="48" spans="1:9" ht="47.25">
      <c r="A48" s="117">
        <v>34</v>
      </c>
      <c r="B48" s="135" t="s">
        <v>3112</v>
      </c>
      <c r="C48" s="118" t="s">
        <v>3113</v>
      </c>
      <c r="D48" s="119" t="s">
        <v>3139</v>
      </c>
      <c r="E48" s="121">
        <v>38947</v>
      </c>
      <c r="F48" s="120">
        <v>38999</v>
      </c>
      <c r="G48" s="121">
        <v>42652</v>
      </c>
      <c r="H48" s="127">
        <v>1.2E-2</v>
      </c>
      <c r="I48" s="118" t="s">
        <v>3140</v>
      </c>
    </row>
    <row r="49" spans="1:9" ht="47.25">
      <c r="A49" s="117">
        <v>35</v>
      </c>
      <c r="B49" s="135" t="s">
        <v>3141</v>
      </c>
      <c r="C49" s="118" t="s">
        <v>3142</v>
      </c>
      <c r="D49" s="119" t="s">
        <v>3143</v>
      </c>
      <c r="E49" s="120">
        <v>39014</v>
      </c>
      <c r="F49" s="120">
        <v>39048</v>
      </c>
      <c r="G49" s="121">
        <v>57311</v>
      </c>
      <c r="H49" s="122">
        <v>0.01</v>
      </c>
      <c r="I49" s="119" t="s">
        <v>3144</v>
      </c>
    </row>
    <row r="50" spans="1:9" ht="47.25">
      <c r="A50" s="117">
        <v>36</v>
      </c>
      <c r="B50" s="135" t="s">
        <v>3141</v>
      </c>
      <c r="C50" s="118" t="s">
        <v>3142</v>
      </c>
      <c r="D50" s="119" t="s">
        <v>3145</v>
      </c>
      <c r="E50" s="120">
        <v>39014</v>
      </c>
      <c r="F50" s="120">
        <v>39048</v>
      </c>
      <c r="G50" s="121">
        <v>57311</v>
      </c>
      <c r="H50" s="122">
        <v>1.18E-2</v>
      </c>
      <c r="I50" s="119" t="s">
        <v>3146</v>
      </c>
    </row>
    <row r="51" spans="1:9" ht="47.25">
      <c r="A51" s="117">
        <v>37</v>
      </c>
      <c r="B51" s="135" t="s">
        <v>3141</v>
      </c>
      <c r="C51" s="118" t="s">
        <v>3142</v>
      </c>
      <c r="D51" s="119" t="s">
        <v>3147</v>
      </c>
      <c r="E51" s="120">
        <v>38923</v>
      </c>
      <c r="F51" s="120">
        <v>39048</v>
      </c>
      <c r="G51" s="121">
        <v>57311</v>
      </c>
      <c r="H51" s="122">
        <v>2.0500000000000001E-2</v>
      </c>
      <c r="I51" s="119" t="s">
        <v>3148</v>
      </c>
    </row>
    <row r="52" spans="1:9" ht="31.5">
      <c r="A52" s="117">
        <v>38</v>
      </c>
      <c r="B52" s="135" t="s">
        <v>3149</v>
      </c>
      <c r="C52" s="118" t="s">
        <v>3150</v>
      </c>
      <c r="D52" s="119" t="s">
        <v>3151</v>
      </c>
      <c r="E52" s="120">
        <v>38982</v>
      </c>
      <c r="F52" s="120">
        <v>39080</v>
      </c>
      <c r="G52" s="121">
        <v>48211</v>
      </c>
      <c r="H52" s="122">
        <v>1.04E-2</v>
      </c>
      <c r="I52" s="119" t="s">
        <v>3152</v>
      </c>
    </row>
    <row r="53" spans="1:9" ht="47.25">
      <c r="A53" s="117">
        <v>39</v>
      </c>
      <c r="B53" s="135" t="s">
        <v>3112</v>
      </c>
      <c r="C53" s="118" t="s">
        <v>3113</v>
      </c>
      <c r="D53" s="119" t="s">
        <v>3153</v>
      </c>
      <c r="E53" s="121">
        <v>39028</v>
      </c>
      <c r="F53" s="120">
        <v>39080</v>
      </c>
      <c r="G53" s="121">
        <v>42733</v>
      </c>
      <c r="H53" s="127">
        <v>9.7999999999999997E-3</v>
      </c>
      <c r="I53" s="118" t="s">
        <v>3154</v>
      </c>
    </row>
    <row r="54" spans="1:9" ht="31.5">
      <c r="A54" s="117">
        <v>40</v>
      </c>
      <c r="B54" s="135" t="s">
        <v>3155</v>
      </c>
      <c r="C54" s="118" t="s">
        <v>867</v>
      </c>
      <c r="D54" s="119" t="s">
        <v>3156</v>
      </c>
      <c r="E54" s="120">
        <v>39157</v>
      </c>
      <c r="F54" s="120">
        <v>39188</v>
      </c>
      <c r="G54" s="121">
        <v>57086</v>
      </c>
      <c r="H54" s="122">
        <v>0.1128</v>
      </c>
      <c r="I54" s="119" t="s">
        <v>3157</v>
      </c>
    </row>
    <row r="55" spans="1:9" ht="47.25">
      <c r="A55" s="117">
        <v>41</v>
      </c>
      <c r="B55" s="135" t="s">
        <v>3158</v>
      </c>
      <c r="C55" s="118" t="s">
        <v>3159</v>
      </c>
      <c r="D55" s="119" t="s">
        <v>3160</v>
      </c>
      <c r="E55" s="120">
        <v>39156</v>
      </c>
      <c r="F55" s="120">
        <v>39198</v>
      </c>
      <c r="G55" s="121">
        <v>57461</v>
      </c>
      <c r="H55" s="122">
        <v>7.7000000000000002E-3</v>
      </c>
      <c r="I55" s="119" t="s">
        <v>3161</v>
      </c>
    </row>
    <row r="56" spans="1:9" ht="63">
      <c r="A56" s="117">
        <v>42</v>
      </c>
      <c r="B56" s="135" t="s">
        <v>3162</v>
      </c>
      <c r="C56" s="118" t="s">
        <v>3163</v>
      </c>
      <c r="D56" s="119" t="s">
        <v>3164</v>
      </c>
      <c r="E56" s="120">
        <v>39177</v>
      </c>
      <c r="F56" s="120">
        <v>39198</v>
      </c>
      <c r="G56" s="121">
        <v>57461</v>
      </c>
      <c r="H56" s="122">
        <v>3.4599999999999999E-2</v>
      </c>
      <c r="I56" s="119" t="s">
        <v>3165</v>
      </c>
    </row>
    <row r="57" spans="1:9" ht="31.5">
      <c r="A57" s="117">
        <v>43</v>
      </c>
      <c r="B57" s="118" t="s">
        <v>3166</v>
      </c>
      <c r="C57" s="118" t="s">
        <v>849</v>
      </c>
      <c r="D57" s="119" t="s">
        <v>3167</v>
      </c>
      <c r="E57" s="120">
        <v>39225</v>
      </c>
      <c r="F57" s="120">
        <v>39244</v>
      </c>
      <c r="G57" s="121">
        <v>48376</v>
      </c>
      <c r="H57" s="122">
        <v>2.07E-2</v>
      </c>
      <c r="I57" s="119" t="s">
        <v>3168</v>
      </c>
    </row>
    <row r="58" spans="1:9" ht="15.75">
      <c r="A58" s="423">
        <v>44</v>
      </c>
      <c r="B58" s="135" t="s">
        <v>3169</v>
      </c>
      <c r="C58" s="417" t="s">
        <v>849</v>
      </c>
      <c r="D58" s="418" t="s">
        <v>3170</v>
      </c>
      <c r="E58" s="427">
        <v>39212</v>
      </c>
      <c r="F58" s="427">
        <v>39254</v>
      </c>
      <c r="G58" s="421">
        <v>57517</v>
      </c>
      <c r="H58" s="122">
        <v>4.3099999999999999E-2</v>
      </c>
      <c r="I58" s="119" t="s">
        <v>3171</v>
      </c>
    </row>
    <row r="59" spans="1:9" ht="15.75">
      <c r="A59" s="444"/>
      <c r="B59" s="135" t="s">
        <v>3172</v>
      </c>
      <c r="C59" s="417"/>
      <c r="D59" s="418"/>
      <c r="E59" s="427"/>
      <c r="F59" s="427"/>
      <c r="G59" s="421"/>
      <c r="H59" s="122">
        <v>8.3000000000000001E-3</v>
      </c>
      <c r="I59" s="119" t="s">
        <v>3173</v>
      </c>
    </row>
    <row r="60" spans="1:9" ht="15.75">
      <c r="A60" s="445"/>
      <c r="B60" s="135" t="s">
        <v>3174</v>
      </c>
      <c r="C60" s="417"/>
      <c r="D60" s="418"/>
      <c r="E60" s="427"/>
      <c r="F60" s="427"/>
      <c r="G60" s="421"/>
      <c r="H60" s="122">
        <v>2.0299999999999999E-2</v>
      </c>
      <c r="I60" s="119" t="s">
        <v>3175</v>
      </c>
    </row>
    <row r="61" spans="1:9" ht="47.25">
      <c r="A61" s="117">
        <v>45</v>
      </c>
      <c r="B61" s="135" t="s">
        <v>3176</v>
      </c>
      <c r="C61" s="118" t="s">
        <v>3177</v>
      </c>
      <c r="D61" s="119" t="s">
        <v>3178</v>
      </c>
      <c r="E61" s="121">
        <v>39224</v>
      </c>
      <c r="F61" s="120">
        <v>39304</v>
      </c>
      <c r="G61" s="121">
        <v>42957</v>
      </c>
      <c r="H61" s="127">
        <v>9.7000000000000003E-3</v>
      </c>
      <c r="I61" s="118" t="s">
        <v>3179</v>
      </c>
    </row>
    <row r="62" spans="1:9" ht="47.25">
      <c r="A62" s="117">
        <v>46</v>
      </c>
      <c r="B62" s="135" t="s">
        <v>3176</v>
      </c>
      <c r="C62" s="118" t="s">
        <v>3177</v>
      </c>
      <c r="D62" s="119" t="s">
        <v>3180</v>
      </c>
      <c r="E62" s="121">
        <v>39224</v>
      </c>
      <c r="F62" s="120">
        <v>39304</v>
      </c>
      <c r="G62" s="121">
        <v>42957</v>
      </c>
      <c r="H62" s="127">
        <v>9.7000000000000003E-3</v>
      </c>
      <c r="I62" s="118" t="s">
        <v>3179</v>
      </c>
    </row>
    <row r="63" spans="1:9" ht="31.5">
      <c r="A63" s="423">
        <v>47</v>
      </c>
      <c r="B63" s="141" t="s">
        <v>3181</v>
      </c>
      <c r="C63" s="446" t="s">
        <v>849</v>
      </c>
      <c r="D63" s="446" t="s">
        <v>3182</v>
      </c>
      <c r="E63" s="441">
        <v>39324</v>
      </c>
      <c r="F63" s="441">
        <v>39352</v>
      </c>
      <c r="G63" s="441">
        <v>57615</v>
      </c>
      <c r="H63" s="122">
        <v>1.44E-2</v>
      </c>
      <c r="I63" s="119" t="s">
        <v>3183</v>
      </c>
    </row>
    <row r="64" spans="1:9" ht="31.5">
      <c r="A64" s="444"/>
      <c r="B64" s="141" t="s">
        <v>3184</v>
      </c>
      <c r="C64" s="447"/>
      <c r="D64" s="447"/>
      <c r="E64" s="447"/>
      <c r="F64" s="447"/>
      <c r="G64" s="447"/>
      <c r="H64" s="122">
        <v>4.4999999999999997E-3</v>
      </c>
      <c r="I64" s="119" t="s">
        <v>3183</v>
      </c>
    </row>
    <row r="65" spans="1:9" ht="31.5">
      <c r="A65" s="444"/>
      <c r="B65" s="141" t="s">
        <v>3185</v>
      </c>
      <c r="C65" s="447"/>
      <c r="D65" s="447"/>
      <c r="E65" s="447"/>
      <c r="F65" s="447"/>
      <c r="G65" s="447"/>
      <c r="H65" s="122">
        <v>8.0999999999999996E-3</v>
      </c>
      <c r="I65" s="119" t="s">
        <v>3183</v>
      </c>
    </row>
    <row r="66" spans="1:9" ht="31.5">
      <c r="A66" s="445"/>
      <c r="B66" s="141" t="s">
        <v>3186</v>
      </c>
      <c r="C66" s="448"/>
      <c r="D66" s="448"/>
      <c r="E66" s="448"/>
      <c r="F66" s="448"/>
      <c r="G66" s="448"/>
      <c r="H66" s="122">
        <v>8.3400000000000002E-2</v>
      </c>
      <c r="I66" s="119" t="s">
        <v>3187</v>
      </c>
    </row>
    <row r="67" spans="1:9" ht="31.5">
      <c r="A67" s="117">
        <v>48</v>
      </c>
      <c r="B67" s="142" t="s">
        <v>3188</v>
      </c>
      <c r="C67" s="143" t="s">
        <v>3189</v>
      </c>
      <c r="D67" s="119" t="s">
        <v>3190</v>
      </c>
      <c r="E67" s="144">
        <v>39325</v>
      </c>
      <c r="F67" s="120">
        <v>39359</v>
      </c>
      <c r="G67" s="144">
        <v>57622</v>
      </c>
      <c r="H67" s="145">
        <v>2.8000000000000001E-2</v>
      </c>
      <c r="I67" s="143" t="s">
        <v>3078</v>
      </c>
    </row>
    <row r="68" spans="1:9" ht="31.5">
      <c r="A68" s="117">
        <v>49</v>
      </c>
      <c r="B68" s="135" t="s">
        <v>3191</v>
      </c>
      <c r="C68" s="118" t="s">
        <v>3192</v>
      </c>
      <c r="D68" s="119" t="s">
        <v>3193</v>
      </c>
      <c r="E68" s="120">
        <v>39324</v>
      </c>
      <c r="F68" s="120">
        <v>39360</v>
      </c>
      <c r="G68" s="121">
        <v>57623</v>
      </c>
      <c r="H68" s="122">
        <v>5.3700000000000005E-2</v>
      </c>
      <c r="I68" s="119" t="s">
        <v>3194</v>
      </c>
    </row>
    <row r="69" spans="1:9" ht="31.5">
      <c r="A69" s="117">
        <v>50</v>
      </c>
      <c r="B69" s="135" t="s">
        <v>3195</v>
      </c>
      <c r="C69" s="118" t="s">
        <v>1470</v>
      </c>
      <c r="D69" s="119" t="s">
        <v>3196</v>
      </c>
      <c r="E69" s="120">
        <v>39353</v>
      </c>
      <c r="F69" s="120">
        <v>39370</v>
      </c>
      <c r="G69" s="121">
        <v>57633</v>
      </c>
      <c r="H69" s="122">
        <v>3.56E-2</v>
      </c>
      <c r="I69" s="119" t="s">
        <v>3197</v>
      </c>
    </row>
    <row r="70" spans="1:9" ht="31.5">
      <c r="A70" s="117">
        <v>51</v>
      </c>
      <c r="B70" s="135" t="s">
        <v>3198</v>
      </c>
      <c r="C70" s="118" t="s">
        <v>3199</v>
      </c>
      <c r="D70" s="119" t="s">
        <v>3200</v>
      </c>
      <c r="E70" s="120">
        <v>39328</v>
      </c>
      <c r="F70" s="120">
        <v>39380</v>
      </c>
      <c r="G70" s="121">
        <v>57643</v>
      </c>
      <c r="H70" s="122">
        <v>0.45400000000000001</v>
      </c>
      <c r="I70" s="119" t="s">
        <v>3201</v>
      </c>
    </row>
    <row r="71" spans="1:9" ht="31.5">
      <c r="A71" s="117">
        <v>52</v>
      </c>
      <c r="B71" s="135" t="s">
        <v>3202</v>
      </c>
      <c r="C71" s="118" t="s">
        <v>3203</v>
      </c>
      <c r="D71" s="119" t="s">
        <v>3204</v>
      </c>
      <c r="E71" s="120">
        <v>39366</v>
      </c>
      <c r="F71" s="120">
        <v>39380</v>
      </c>
      <c r="G71" s="121">
        <v>57643</v>
      </c>
      <c r="H71" s="122">
        <v>2.5000000000000001E-3</v>
      </c>
      <c r="I71" s="130" t="s">
        <v>3205</v>
      </c>
    </row>
    <row r="72" spans="1:9" ht="39" customHeight="1">
      <c r="A72" s="117">
        <v>53</v>
      </c>
      <c r="B72" s="135" t="s">
        <v>3206</v>
      </c>
      <c r="C72" s="118" t="s">
        <v>1141</v>
      </c>
      <c r="D72" s="119" t="s">
        <v>3207</v>
      </c>
      <c r="E72" s="121">
        <v>39392</v>
      </c>
      <c r="F72" s="120">
        <v>39415</v>
      </c>
      <c r="G72" s="121">
        <v>57678</v>
      </c>
      <c r="H72" s="127">
        <v>1.0339</v>
      </c>
      <c r="I72" s="118" t="s">
        <v>3208</v>
      </c>
    </row>
    <row r="73" spans="1:9" ht="47.25">
      <c r="A73" s="117">
        <v>54</v>
      </c>
      <c r="B73" s="118" t="s">
        <v>3209</v>
      </c>
      <c r="C73" s="118" t="s">
        <v>577</v>
      </c>
      <c r="D73" s="119" t="s">
        <v>3210</v>
      </c>
      <c r="E73" s="121">
        <v>39415</v>
      </c>
      <c r="F73" s="120">
        <v>39427</v>
      </c>
      <c r="G73" s="121">
        <v>57325</v>
      </c>
      <c r="H73" s="127">
        <v>8.1900000000000001E-2</v>
      </c>
      <c r="I73" s="118" t="s">
        <v>3211</v>
      </c>
    </row>
    <row r="74" spans="1:9" ht="47.25">
      <c r="A74" s="117">
        <v>55</v>
      </c>
      <c r="B74" s="118" t="s">
        <v>3209</v>
      </c>
      <c r="C74" s="118" t="s">
        <v>577</v>
      </c>
      <c r="D74" s="119" t="s">
        <v>3212</v>
      </c>
      <c r="E74" s="120">
        <v>39415</v>
      </c>
      <c r="F74" s="120">
        <v>39427</v>
      </c>
      <c r="G74" s="121">
        <v>57325</v>
      </c>
      <c r="H74" s="122">
        <v>2.0500000000000001E-2</v>
      </c>
      <c r="I74" s="119" t="s">
        <v>3211</v>
      </c>
    </row>
    <row r="75" spans="1:9" ht="47.25">
      <c r="A75" s="117">
        <v>56</v>
      </c>
      <c r="B75" s="141" t="s">
        <v>3213</v>
      </c>
      <c r="C75" s="119" t="s">
        <v>3214</v>
      </c>
      <c r="D75" s="119" t="s">
        <v>3215</v>
      </c>
      <c r="E75" s="120">
        <v>39415</v>
      </c>
      <c r="F75" s="120">
        <v>39429</v>
      </c>
      <c r="G75" s="120">
        <v>43082</v>
      </c>
      <c r="H75" s="122">
        <v>1.6199999999999999E-2</v>
      </c>
      <c r="I75" s="119" t="s">
        <v>3216</v>
      </c>
    </row>
    <row r="76" spans="1:9" ht="31.5">
      <c r="A76" s="416">
        <v>57</v>
      </c>
      <c r="B76" s="449" t="s">
        <v>3217</v>
      </c>
      <c r="C76" s="417" t="s">
        <v>849</v>
      </c>
      <c r="D76" s="119" t="s">
        <v>3170</v>
      </c>
      <c r="E76" s="421">
        <v>39405</v>
      </c>
      <c r="F76" s="427">
        <v>39436</v>
      </c>
      <c r="G76" s="421">
        <v>57699</v>
      </c>
      <c r="H76" s="146">
        <v>2.2499999999999998E-3</v>
      </c>
      <c r="I76" s="417" t="s">
        <v>3218</v>
      </c>
    </row>
    <row r="77" spans="1:9" ht="31.5">
      <c r="A77" s="450"/>
      <c r="B77" s="449"/>
      <c r="C77" s="417"/>
      <c r="D77" s="119" t="s">
        <v>3182</v>
      </c>
      <c r="E77" s="421"/>
      <c r="F77" s="427"/>
      <c r="G77" s="421"/>
      <c r="H77" s="146">
        <v>2.2500000000000003E-3</v>
      </c>
      <c r="I77" s="417"/>
    </row>
    <row r="78" spans="1:9" ht="31.5">
      <c r="A78" s="114">
        <v>58</v>
      </c>
      <c r="B78" s="135" t="s">
        <v>3219</v>
      </c>
      <c r="C78" s="118" t="s">
        <v>3220</v>
      </c>
      <c r="D78" s="119" t="s">
        <v>3221</v>
      </c>
      <c r="E78" s="120">
        <v>39387</v>
      </c>
      <c r="F78" s="120">
        <v>39445</v>
      </c>
      <c r="G78" s="121">
        <v>48577</v>
      </c>
      <c r="H78" s="122">
        <v>0.12000000000000001</v>
      </c>
      <c r="I78" s="119" t="s">
        <v>3222</v>
      </c>
    </row>
    <row r="79" spans="1:9" ht="31.5">
      <c r="A79" s="117">
        <v>59</v>
      </c>
      <c r="B79" s="135" t="s">
        <v>3223</v>
      </c>
      <c r="C79" s="118" t="s">
        <v>3224</v>
      </c>
      <c r="D79" s="119" t="s">
        <v>3225</v>
      </c>
      <c r="E79" s="120">
        <v>39398</v>
      </c>
      <c r="F79" s="120">
        <v>39486</v>
      </c>
      <c r="G79" s="121">
        <v>48618</v>
      </c>
      <c r="H79" s="122">
        <v>9.7999999999999997E-3</v>
      </c>
      <c r="I79" s="119" t="s">
        <v>3226</v>
      </c>
    </row>
    <row r="80" spans="1:9" ht="31.5">
      <c r="A80" s="117">
        <v>60</v>
      </c>
      <c r="B80" s="135" t="s">
        <v>3227</v>
      </c>
      <c r="C80" s="118" t="s">
        <v>3199</v>
      </c>
      <c r="D80" s="119" t="s">
        <v>3200</v>
      </c>
      <c r="E80" s="120">
        <v>39484</v>
      </c>
      <c r="F80" s="120">
        <v>39527</v>
      </c>
      <c r="G80" s="121">
        <v>57424</v>
      </c>
      <c r="H80" s="122">
        <v>0.38500000000000001</v>
      </c>
      <c r="I80" s="119" t="s">
        <v>3228</v>
      </c>
    </row>
    <row r="81" spans="1:9" ht="47.25">
      <c r="A81" s="117">
        <v>61</v>
      </c>
      <c r="B81" s="135" t="s">
        <v>3229</v>
      </c>
      <c r="C81" s="118" t="s">
        <v>3230</v>
      </c>
      <c r="D81" s="119" t="s">
        <v>3231</v>
      </c>
      <c r="E81" s="120">
        <v>39486</v>
      </c>
      <c r="F81" s="120">
        <v>39538</v>
      </c>
      <c r="G81" s="121">
        <v>57800</v>
      </c>
      <c r="H81" s="122">
        <v>8.6900000000000005E-2</v>
      </c>
      <c r="I81" s="119" t="s">
        <v>3232</v>
      </c>
    </row>
    <row r="82" spans="1:9" ht="47.25">
      <c r="A82" s="117">
        <v>62</v>
      </c>
      <c r="B82" s="135" t="s">
        <v>3229</v>
      </c>
      <c r="C82" s="118" t="s">
        <v>3230</v>
      </c>
      <c r="D82" s="119" t="s">
        <v>3233</v>
      </c>
      <c r="E82" s="120">
        <v>39486</v>
      </c>
      <c r="F82" s="120">
        <v>39538</v>
      </c>
      <c r="G82" s="121">
        <v>57800</v>
      </c>
      <c r="H82" s="122">
        <v>8.6800000000000002E-2</v>
      </c>
      <c r="I82" s="119" t="s">
        <v>3232</v>
      </c>
    </row>
    <row r="83" spans="1:9" ht="31.5">
      <c r="A83" s="117">
        <v>63</v>
      </c>
      <c r="B83" s="118" t="s">
        <v>3234</v>
      </c>
      <c r="C83" s="118" t="s">
        <v>3235</v>
      </c>
      <c r="D83" s="119" t="s">
        <v>3236</v>
      </c>
      <c r="E83" s="120">
        <v>39540</v>
      </c>
      <c r="F83" s="120">
        <v>39555</v>
      </c>
      <c r="G83" s="121">
        <v>48686</v>
      </c>
      <c r="H83" s="122">
        <v>3.4500000000000003E-2</v>
      </c>
      <c r="I83" s="119" t="s">
        <v>3237</v>
      </c>
    </row>
    <row r="84" spans="1:9" ht="31.5">
      <c r="A84" s="117">
        <v>64</v>
      </c>
      <c r="B84" s="135" t="s">
        <v>3238</v>
      </c>
      <c r="C84" s="118" t="s">
        <v>3239</v>
      </c>
      <c r="D84" s="119" t="s">
        <v>3240</v>
      </c>
      <c r="E84" s="120">
        <v>39534</v>
      </c>
      <c r="F84" s="120">
        <v>39597</v>
      </c>
      <c r="G84" s="121">
        <v>57494</v>
      </c>
      <c r="H84" s="122">
        <v>0.1716</v>
      </c>
      <c r="I84" s="119" t="s">
        <v>3241</v>
      </c>
    </row>
    <row r="85" spans="1:9" ht="31.5">
      <c r="A85" s="117">
        <v>65</v>
      </c>
      <c r="B85" s="135" t="s">
        <v>3242</v>
      </c>
      <c r="C85" s="118" t="s">
        <v>3243</v>
      </c>
      <c r="D85" s="119" t="s">
        <v>3244</v>
      </c>
      <c r="E85" s="120">
        <v>39589</v>
      </c>
      <c r="F85" s="120">
        <v>39609</v>
      </c>
      <c r="G85" s="121">
        <v>57871</v>
      </c>
      <c r="H85" s="122">
        <v>1.54E-2</v>
      </c>
      <c r="I85" s="119" t="s">
        <v>3245</v>
      </c>
    </row>
    <row r="86" spans="1:9" ht="31.5">
      <c r="A86" s="117">
        <v>66</v>
      </c>
      <c r="B86" s="135" t="s">
        <v>3246</v>
      </c>
      <c r="C86" s="118" t="s">
        <v>3029</v>
      </c>
      <c r="D86" s="119" t="s">
        <v>3030</v>
      </c>
      <c r="E86" s="120">
        <v>39589</v>
      </c>
      <c r="F86" s="120">
        <v>39619</v>
      </c>
      <c r="G86" s="121">
        <v>57516</v>
      </c>
      <c r="H86" s="122">
        <v>5.74E-2</v>
      </c>
      <c r="I86" s="119" t="s">
        <v>3247</v>
      </c>
    </row>
    <row r="87" spans="1:9" ht="15.75">
      <c r="A87" s="423">
        <v>67</v>
      </c>
      <c r="B87" s="449" t="s">
        <v>3248</v>
      </c>
      <c r="C87" s="417" t="s">
        <v>3239</v>
      </c>
      <c r="D87" s="418" t="s">
        <v>4355</v>
      </c>
      <c r="E87" s="427">
        <v>39534</v>
      </c>
      <c r="F87" s="427">
        <v>39630</v>
      </c>
      <c r="G87" s="421">
        <v>57527</v>
      </c>
      <c r="H87" s="122">
        <v>3.5000000000000001E-3</v>
      </c>
      <c r="I87" s="418" t="s">
        <v>3249</v>
      </c>
    </row>
    <row r="88" spans="1:9" ht="57" customHeight="1">
      <c r="A88" s="445"/>
      <c r="B88" s="449"/>
      <c r="C88" s="417"/>
      <c r="D88" s="418"/>
      <c r="E88" s="427"/>
      <c r="F88" s="427"/>
      <c r="G88" s="421"/>
      <c r="H88" s="122">
        <v>3.5000000000000001E-3</v>
      </c>
      <c r="I88" s="418"/>
    </row>
    <row r="89" spans="1:9" ht="31.5">
      <c r="A89" s="117">
        <v>68</v>
      </c>
      <c r="B89" s="135" t="s">
        <v>3250</v>
      </c>
      <c r="C89" s="118" t="s">
        <v>3251</v>
      </c>
      <c r="D89" s="119" t="s">
        <v>3252</v>
      </c>
      <c r="E89" s="120">
        <v>39622</v>
      </c>
      <c r="F89" s="120">
        <v>39665</v>
      </c>
      <c r="G89" s="121">
        <v>57927</v>
      </c>
      <c r="H89" s="122">
        <v>1.6E-2</v>
      </c>
      <c r="I89" s="119" t="s">
        <v>3253</v>
      </c>
    </row>
    <row r="90" spans="1:9" ht="31.5">
      <c r="A90" s="117">
        <v>69</v>
      </c>
      <c r="B90" s="135" t="s">
        <v>3254</v>
      </c>
      <c r="C90" s="118" t="s">
        <v>3255</v>
      </c>
      <c r="D90" s="119" t="s">
        <v>3256</v>
      </c>
      <c r="E90" s="121">
        <v>39711</v>
      </c>
      <c r="F90" s="120">
        <v>39749</v>
      </c>
      <c r="G90" s="121">
        <v>57646</v>
      </c>
      <c r="H90" s="127">
        <v>0.73099999999999998</v>
      </c>
      <c r="I90" s="118" t="s">
        <v>891</v>
      </c>
    </row>
    <row r="91" spans="1:9" ht="47.25">
      <c r="A91" s="117">
        <v>70</v>
      </c>
      <c r="B91" s="118" t="s">
        <v>3257</v>
      </c>
      <c r="C91" s="118" t="s">
        <v>526</v>
      </c>
      <c r="D91" s="119" t="s">
        <v>3258</v>
      </c>
      <c r="E91" s="120">
        <v>39700</v>
      </c>
      <c r="F91" s="120">
        <v>39766</v>
      </c>
      <c r="G91" s="121">
        <v>58028</v>
      </c>
      <c r="H91" s="122">
        <v>5.9700000000000003E-2</v>
      </c>
      <c r="I91" s="119" t="s">
        <v>661</v>
      </c>
    </row>
    <row r="92" spans="1:9" ht="47.25">
      <c r="A92" s="117">
        <v>71</v>
      </c>
      <c r="B92" s="118" t="s">
        <v>3259</v>
      </c>
      <c r="C92" s="118" t="s">
        <v>3260</v>
      </c>
      <c r="D92" s="119" t="s">
        <v>3261</v>
      </c>
      <c r="E92" s="120">
        <v>39769</v>
      </c>
      <c r="F92" s="120">
        <v>39798</v>
      </c>
      <c r="G92" s="121">
        <v>55430</v>
      </c>
      <c r="H92" s="122">
        <v>6.2000000000000006E-3</v>
      </c>
      <c r="I92" s="119" t="s">
        <v>3262</v>
      </c>
    </row>
    <row r="93" spans="1:9" ht="47.25">
      <c r="A93" s="117">
        <v>72</v>
      </c>
      <c r="B93" s="135" t="s">
        <v>3263</v>
      </c>
      <c r="C93" s="118" t="s">
        <v>3264</v>
      </c>
      <c r="D93" s="119" t="s">
        <v>3265</v>
      </c>
      <c r="E93" s="120">
        <v>39804</v>
      </c>
      <c r="F93" s="120">
        <v>39826</v>
      </c>
      <c r="G93" s="121">
        <v>57723</v>
      </c>
      <c r="H93" s="122">
        <v>7.2000000000000007E-3</v>
      </c>
      <c r="I93" s="119" t="s">
        <v>3266</v>
      </c>
    </row>
    <row r="94" spans="1:9" ht="47.25">
      <c r="A94" s="117">
        <v>73</v>
      </c>
      <c r="B94" s="118" t="s">
        <v>3257</v>
      </c>
      <c r="C94" s="118" t="s">
        <v>526</v>
      </c>
      <c r="D94" s="119" t="s">
        <v>3267</v>
      </c>
      <c r="E94" s="120">
        <v>39797</v>
      </c>
      <c r="F94" s="120">
        <v>39835</v>
      </c>
      <c r="G94" s="121">
        <v>58097</v>
      </c>
      <c r="H94" s="122">
        <v>2.9300000000000003E-2</v>
      </c>
      <c r="I94" s="119" t="s">
        <v>661</v>
      </c>
    </row>
    <row r="95" spans="1:9" ht="47.25">
      <c r="A95" s="117">
        <v>74</v>
      </c>
      <c r="B95" s="135" t="s">
        <v>3263</v>
      </c>
      <c r="C95" s="118" t="s">
        <v>3264</v>
      </c>
      <c r="D95" s="119" t="s">
        <v>3268</v>
      </c>
      <c r="E95" s="120">
        <v>39882</v>
      </c>
      <c r="F95" s="120">
        <v>39917</v>
      </c>
      <c r="G95" s="121">
        <v>57814</v>
      </c>
      <c r="H95" s="122">
        <v>2.4000000000000002E-3</v>
      </c>
      <c r="I95" s="119" t="s">
        <v>3266</v>
      </c>
    </row>
    <row r="96" spans="1:9" ht="40.5" customHeight="1">
      <c r="A96" s="117">
        <v>75</v>
      </c>
      <c r="B96" s="118" t="s">
        <v>3269</v>
      </c>
      <c r="C96" s="118" t="s">
        <v>3270</v>
      </c>
      <c r="D96" s="119" t="s">
        <v>3271</v>
      </c>
      <c r="E96" s="120">
        <v>39958</v>
      </c>
      <c r="F96" s="120">
        <v>39968</v>
      </c>
      <c r="G96" s="121">
        <v>57865</v>
      </c>
      <c r="H96" s="122">
        <v>8.5000000000000006E-3</v>
      </c>
      <c r="I96" s="119" t="s">
        <v>3272</v>
      </c>
    </row>
    <row r="97" spans="1:9" ht="47.25">
      <c r="A97" s="117">
        <v>76</v>
      </c>
      <c r="B97" s="135" t="s">
        <v>3273</v>
      </c>
      <c r="C97" s="118" t="s">
        <v>3274</v>
      </c>
      <c r="D97" s="119" t="s">
        <v>3275</v>
      </c>
      <c r="E97" s="120">
        <v>39986</v>
      </c>
      <c r="F97" s="120">
        <v>40036</v>
      </c>
      <c r="G97" s="121">
        <v>58298</v>
      </c>
      <c r="H97" s="122">
        <v>0.1255</v>
      </c>
      <c r="I97" s="119" t="s">
        <v>3276</v>
      </c>
    </row>
    <row r="98" spans="1:9" ht="31.5">
      <c r="A98" s="117">
        <v>77</v>
      </c>
      <c r="B98" s="118" t="s">
        <v>3277</v>
      </c>
      <c r="C98" s="118" t="s">
        <v>1488</v>
      </c>
      <c r="D98" s="119" t="s">
        <v>3278</v>
      </c>
      <c r="E98" s="120">
        <v>40022</v>
      </c>
      <c r="F98" s="120">
        <v>40071</v>
      </c>
      <c r="G98" s="121">
        <v>49202</v>
      </c>
      <c r="H98" s="122">
        <v>2.2700000000000001E-2</v>
      </c>
      <c r="I98" s="119" t="s">
        <v>3279</v>
      </c>
    </row>
    <row r="99" spans="1:9" ht="47.25">
      <c r="A99" s="117">
        <v>78</v>
      </c>
      <c r="B99" s="129" t="s">
        <v>429</v>
      </c>
      <c r="C99" s="118" t="s">
        <v>3280</v>
      </c>
      <c r="D99" s="119" t="s">
        <v>3281</v>
      </c>
      <c r="E99" s="120">
        <v>40162</v>
      </c>
      <c r="F99" s="120">
        <v>40190</v>
      </c>
      <c r="G99" s="121">
        <v>43842</v>
      </c>
      <c r="H99" s="122">
        <v>1.5E-3</v>
      </c>
      <c r="I99" s="119" t="s">
        <v>3282</v>
      </c>
    </row>
    <row r="100" spans="1:9" ht="47.25">
      <c r="A100" s="117">
        <v>79</v>
      </c>
      <c r="B100" s="118" t="s">
        <v>3283</v>
      </c>
      <c r="C100" s="118" t="s">
        <v>3284</v>
      </c>
      <c r="D100" s="119" t="s">
        <v>3285</v>
      </c>
      <c r="E100" s="120">
        <v>40162</v>
      </c>
      <c r="F100" s="120">
        <v>40206</v>
      </c>
      <c r="G100" s="121">
        <v>58103</v>
      </c>
      <c r="H100" s="122">
        <v>1.95E-2</v>
      </c>
      <c r="I100" s="119" t="s">
        <v>3286</v>
      </c>
    </row>
    <row r="101" spans="1:9" ht="47.25">
      <c r="A101" s="117">
        <v>80</v>
      </c>
      <c r="B101" s="118" t="s">
        <v>3283</v>
      </c>
      <c r="C101" s="118" t="s">
        <v>3284</v>
      </c>
      <c r="D101" s="119" t="s">
        <v>3287</v>
      </c>
      <c r="E101" s="120">
        <v>40162</v>
      </c>
      <c r="F101" s="120">
        <v>40206</v>
      </c>
      <c r="G101" s="121">
        <v>58103</v>
      </c>
      <c r="H101" s="122">
        <v>7.1000000000000004E-3</v>
      </c>
      <c r="I101" s="119" t="s">
        <v>3288</v>
      </c>
    </row>
    <row r="102" spans="1:9" ht="78.75">
      <c r="A102" s="117">
        <v>81</v>
      </c>
      <c r="B102" s="118" t="s">
        <v>3289</v>
      </c>
      <c r="C102" s="118" t="s">
        <v>3230</v>
      </c>
      <c r="D102" s="119" t="s">
        <v>3290</v>
      </c>
      <c r="E102" s="120">
        <v>40199</v>
      </c>
      <c r="F102" s="120">
        <v>40248</v>
      </c>
      <c r="G102" s="121">
        <v>58511</v>
      </c>
      <c r="H102" s="122">
        <v>1.8000000000000002E-3</v>
      </c>
      <c r="I102" s="119" t="s">
        <v>3291</v>
      </c>
    </row>
    <row r="103" spans="1:9" ht="41.25" customHeight="1">
      <c r="A103" s="117">
        <v>82</v>
      </c>
      <c r="B103" s="118" t="s">
        <v>3292</v>
      </c>
      <c r="C103" s="118" t="s">
        <v>3293</v>
      </c>
      <c r="D103" s="119" t="s">
        <v>3294</v>
      </c>
      <c r="E103" s="120">
        <v>40263</v>
      </c>
      <c r="F103" s="120">
        <v>40266</v>
      </c>
      <c r="G103" s="121">
        <v>58163</v>
      </c>
      <c r="H103" s="122">
        <v>0.20800000000000002</v>
      </c>
      <c r="I103" s="119" t="s">
        <v>3295</v>
      </c>
    </row>
    <row r="104" spans="1:9" ht="68.25" customHeight="1">
      <c r="A104" s="117">
        <v>83</v>
      </c>
      <c r="B104" s="118" t="s">
        <v>3296</v>
      </c>
      <c r="C104" s="118" t="s">
        <v>3297</v>
      </c>
      <c r="D104" s="119" t="s">
        <v>3298</v>
      </c>
      <c r="E104" s="120">
        <v>40262</v>
      </c>
      <c r="F104" s="120">
        <v>40360</v>
      </c>
      <c r="G104" s="121">
        <v>58257</v>
      </c>
      <c r="H104" s="122">
        <v>1.3100000000000001E-2</v>
      </c>
      <c r="I104" s="119" t="s">
        <v>3299</v>
      </c>
    </row>
    <row r="105" spans="1:9" ht="47.25">
      <c r="A105" s="117">
        <v>84</v>
      </c>
      <c r="B105" s="118" t="s">
        <v>3300</v>
      </c>
      <c r="C105" s="118" t="s">
        <v>3301</v>
      </c>
      <c r="D105" s="119" t="s">
        <v>3302</v>
      </c>
      <c r="E105" s="120">
        <v>39862</v>
      </c>
      <c r="F105" s="120">
        <v>40386</v>
      </c>
      <c r="G105" s="121">
        <v>58649</v>
      </c>
      <c r="H105" s="122">
        <v>0.21880000000000002</v>
      </c>
      <c r="I105" s="119" t="s">
        <v>3303</v>
      </c>
    </row>
    <row r="106" spans="1:9" ht="31.5">
      <c r="A106" s="117">
        <v>85</v>
      </c>
      <c r="B106" s="118" t="s">
        <v>3304</v>
      </c>
      <c r="C106" s="118" t="s">
        <v>3305</v>
      </c>
      <c r="D106" s="117" t="s">
        <v>3306</v>
      </c>
      <c r="E106" s="121">
        <v>39978</v>
      </c>
      <c r="F106" s="126">
        <v>40387</v>
      </c>
      <c r="G106" s="121">
        <v>58650</v>
      </c>
      <c r="H106" s="127">
        <v>8.6999999999999994E-3</v>
      </c>
      <c r="I106" s="118" t="s">
        <v>3307</v>
      </c>
    </row>
    <row r="107" spans="1:9" ht="47.25">
      <c r="A107" s="117">
        <v>86</v>
      </c>
      <c r="B107" s="118" t="s">
        <v>3308</v>
      </c>
      <c r="C107" s="118" t="s">
        <v>3309</v>
      </c>
      <c r="D107" s="119" t="s">
        <v>3310</v>
      </c>
      <c r="E107" s="120">
        <v>40311</v>
      </c>
      <c r="F107" s="120">
        <v>40395</v>
      </c>
      <c r="G107" s="121">
        <v>49526</v>
      </c>
      <c r="H107" s="122">
        <v>1.8000000000000002E-3</v>
      </c>
      <c r="I107" s="119" t="s">
        <v>3311</v>
      </c>
    </row>
    <row r="108" spans="1:9" ht="47.25">
      <c r="A108" s="117">
        <v>87</v>
      </c>
      <c r="B108" s="118" t="s">
        <v>3296</v>
      </c>
      <c r="C108" s="118" t="s">
        <v>3312</v>
      </c>
      <c r="D108" s="119" t="s">
        <v>3313</v>
      </c>
      <c r="E108" s="120">
        <v>40406</v>
      </c>
      <c r="F108" s="120">
        <v>40430</v>
      </c>
      <c r="G108" s="121">
        <v>58327</v>
      </c>
      <c r="H108" s="122">
        <v>1.0200000000000001E-2</v>
      </c>
      <c r="I108" s="119" t="s">
        <v>3314</v>
      </c>
    </row>
    <row r="109" spans="1:9" ht="31.5">
      <c r="A109" s="117">
        <v>88</v>
      </c>
      <c r="B109" s="118" t="s">
        <v>3315</v>
      </c>
      <c r="C109" s="118" t="s">
        <v>849</v>
      </c>
      <c r="D109" s="119" t="s">
        <v>3182</v>
      </c>
      <c r="E109" s="120">
        <v>40452</v>
      </c>
      <c r="F109" s="120">
        <v>40505</v>
      </c>
      <c r="G109" s="121">
        <v>58768</v>
      </c>
      <c r="H109" s="122">
        <v>1.7600000000000001E-2</v>
      </c>
      <c r="I109" s="119" t="s">
        <v>3316</v>
      </c>
    </row>
    <row r="110" spans="1:9" ht="71.25" customHeight="1">
      <c r="A110" s="117">
        <v>89</v>
      </c>
      <c r="B110" s="118" t="s">
        <v>3317</v>
      </c>
      <c r="C110" s="118" t="s">
        <v>3318</v>
      </c>
      <c r="D110" s="119" t="s">
        <v>3319</v>
      </c>
      <c r="E110" s="121">
        <v>40497</v>
      </c>
      <c r="F110" s="120">
        <v>40528</v>
      </c>
      <c r="G110" s="121">
        <v>58791</v>
      </c>
      <c r="H110" s="127">
        <v>0.19550000000000001</v>
      </c>
      <c r="I110" s="118" t="s">
        <v>3320</v>
      </c>
    </row>
    <row r="111" spans="1:9" ht="47.25">
      <c r="A111" s="117">
        <v>90</v>
      </c>
      <c r="B111" s="118" t="s">
        <v>3321</v>
      </c>
      <c r="C111" s="118" t="s">
        <v>3322</v>
      </c>
      <c r="D111" s="119" t="s">
        <v>3323</v>
      </c>
      <c r="E111" s="120">
        <v>40406</v>
      </c>
      <c r="F111" s="120">
        <v>40528</v>
      </c>
      <c r="G111" s="121">
        <v>44181</v>
      </c>
      <c r="H111" s="122">
        <v>7.3000000000000001E-3</v>
      </c>
      <c r="I111" s="119" t="s">
        <v>3324</v>
      </c>
    </row>
    <row r="112" spans="1:9" ht="15.75">
      <c r="A112" s="117">
        <v>91</v>
      </c>
      <c r="B112" s="118" t="s">
        <v>3325</v>
      </c>
      <c r="C112" s="119" t="s">
        <v>1389</v>
      </c>
      <c r="D112" s="119" t="s">
        <v>3326</v>
      </c>
      <c r="E112" s="133">
        <v>40452</v>
      </c>
      <c r="F112" s="134">
        <v>40540</v>
      </c>
      <c r="G112" s="133">
        <v>49671</v>
      </c>
      <c r="H112" s="122">
        <v>8.8000000000000009E-2</v>
      </c>
      <c r="I112" s="119" t="s">
        <v>3327</v>
      </c>
    </row>
    <row r="113" spans="1:9" ht="47.25">
      <c r="A113" s="117">
        <v>92</v>
      </c>
      <c r="B113" s="118" t="s">
        <v>3328</v>
      </c>
      <c r="C113" s="118" t="s">
        <v>3329</v>
      </c>
      <c r="D113" s="119" t="s">
        <v>3330</v>
      </c>
      <c r="E113" s="120">
        <v>40371</v>
      </c>
      <c r="F113" s="120">
        <v>40540</v>
      </c>
      <c r="G113" s="121">
        <v>44193</v>
      </c>
      <c r="H113" s="122">
        <v>1.8100000000000002E-2</v>
      </c>
      <c r="I113" s="119" t="s">
        <v>3331</v>
      </c>
    </row>
    <row r="114" spans="1:9" ht="47.25">
      <c r="A114" s="117">
        <v>93</v>
      </c>
      <c r="B114" s="118" t="s">
        <v>3332</v>
      </c>
      <c r="C114" s="118" t="s">
        <v>777</v>
      </c>
      <c r="D114" s="119" t="s">
        <v>3333</v>
      </c>
      <c r="E114" s="120">
        <v>40371</v>
      </c>
      <c r="F114" s="120">
        <v>40540</v>
      </c>
      <c r="G114" s="121">
        <v>58803</v>
      </c>
      <c r="H114" s="122">
        <v>2.3E-3</v>
      </c>
      <c r="I114" s="119" t="s">
        <v>3086</v>
      </c>
    </row>
    <row r="115" spans="1:9" ht="15.75">
      <c r="A115" s="117">
        <v>94</v>
      </c>
      <c r="B115" s="118" t="s">
        <v>3334</v>
      </c>
      <c r="C115" s="118" t="s">
        <v>3335</v>
      </c>
      <c r="D115" s="119" t="s">
        <v>3336</v>
      </c>
      <c r="E115" s="120">
        <v>40500</v>
      </c>
      <c r="F115" s="120">
        <v>40540</v>
      </c>
      <c r="G115" s="121">
        <v>58803</v>
      </c>
      <c r="H115" s="122">
        <v>2.81E-2</v>
      </c>
      <c r="I115" s="119" t="s">
        <v>3337</v>
      </c>
    </row>
    <row r="116" spans="1:9" ht="15.75">
      <c r="A116" s="117">
        <v>95</v>
      </c>
      <c r="B116" s="118" t="s">
        <v>3338</v>
      </c>
      <c r="C116" s="118" t="s">
        <v>3335</v>
      </c>
      <c r="D116" s="119" t="s">
        <v>3336</v>
      </c>
      <c r="E116" s="120">
        <v>40500</v>
      </c>
      <c r="F116" s="120">
        <v>40540</v>
      </c>
      <c r="G116" s="121">
        <v>58803</v>
      </c>
      <c r="H116" s="122">
        <v>2.8200000000000003E-2</v>
      </c>
      <c r="I116" s="119" t="s">
        <v>3337</v>
      </c>
    </row>
    <row r="117" spans="1:9" ht="47.25">
      <c r="A117" s="117">
        <v>96</v>
      </c>
      <c r="B117" s="118" t="s">
        <v>3332</v>
      </c>
      <c r="C117" s="118" t="s">
        <v>3339</v>
      </c>
      <c r="D117" s="119" t="s">
        <v>3340</v>
      </c>
      <c r="E117" s="120">
        <v>40505</v>
      </c>
      <c r="F117" s="120">
        <v>40542</v>
      </c>
      <c r="G117" s="121">
        <v>58805</v>
      </c>
      <c r="H117" s="122">
        <v>2.4000000000000002E-3</v>
      </c>
      <c r="I117" s="119" t="s">
        <v>3341</v>
      </c>
    </row>
    <row r="118" spans="1:9" ht="49.5" customHeight="1">
      <c r="A118" s="117">
        <v>97</v>
      </c>
      <c r="B118" s="118" t="s">
        <v>3342</v>
      </c>
      <c r="C118" s="118" t="s">
        <v>1181</v>
      </c>
      <c r="D118" s="119" t="s">
        <v>3343</v>
      </c>
      <c r="E118" s="120">
        <v>40514</v>
      </c>
      <c r="F118" s="120">
        <v>40542</v>
      </c>
      <c r="G118" s="121">
        <v>58439</v>
      </c>
      <c r="H118" s="122">
        <v>2.7900000000000001E-2</v>
      </c>
      <c r="I118" s="119" t="s">
        <v>3344</v>
      </c>
    </row>
    <row r="119" spans="1:9" ht="51" customHeight="1">
      <c r="A119" s="117">
        <v>98</v>
      </c>
      <c r="B119" s="118" t="s">
        <v>3345</v>
      </c>
      <c r="C119" s="118" t="s">
        <v>1181</v>
      </c>
      <c r="D119" s="119" t="s">
        <v>3343</v>
      </c>
      <c r="E119" s="120">
        <v>40514</v>
      </c>
      <c r="F119" s="120">
        <v>40542</v>
      </c>
      <c r="G119" s="121">
        <v>58439</v>
      </c>
      <c r="H119" s="122">
        <v>0.19720000000000001</v>
      </c>
      <c r="I119" s="119" t="s">
        <v>3346</v>
      </c>
    </row>
    <row r="120" spans="1:9" ht="31.5">
      <c r="A120" s="117">
        <v>99</v>
      </c>
      <c r="B120" s="118" t="s">
        <v>3347</v>
      </c>
      <c r="C120" s="118" t="s">
        <v>1389</v>
      </c>
      <c r="D120" s="119" t="s">
        <v>3348</v>
      </c>
      <c r="E120" s="120">
        <v>40452</v>
      </c>
      <c r="F120" s="120">
        <v>40543</v>
      </c>
      <c r="G120" s="121">
        <v>49674</v>
      </c>
      <c r="H120" s="122">
        <v>8.8099999999999998E-2</v>
      </c>
      <c r="I120" s="119" t="s">
        <v>3327</v>
      </c>
    </row>
    <row r="121" spans="1:9" ht="47.25">
      <c r="A121" s="117">
        <v>100</v>
      </c>
      <c r="B121" s="118" t="s">
        <v>3349</v>
      </c>
      <c r="C121" s="118" t="s">
        <v>3350</v>
      </c>
      <c r="D121" s="119" t="s">
        <v>3351</v>
      </c>
      <c r="E121" s="120">
        <v>40500</v>
      </c>
      <c r="F121" s="120">
        <v>40595</v>
      </c>
      <c r="G121" s="121">
        <v>58492</v>
      </c>
      <c r="H121" s="122">
        <v>1.34E-2</v>
      </c>
      <c r="I121" s="119" t="s">
        <v>3352</v>
      </c>
    </row>
    <row r="122" spans="1:9" ht="47.25">
      <c r="A122" s="117">
        <v>101</v>
      </c>
      <c r="B122" s="118" t="s">
        <v>3353</v>
      </c>
      <c r="C122" s="118" t="s">
        <v>3354</v>
      </c>
      <c r="D122" s="119" t="s">
        <v>3355</v>
      </c>
      <c r="E122" s="120">
        <v>40512</v>
      </c>
      <c r="F122" s="120">
        <v>40598</v>
      </c>
      <c r="G122" s="121">
        <v>58861</v>
      </c>
      <c r="H122" s="122">
        <v>0.34470000000000001</v>
      </c>
      <c r="I122" s="119" t="s">
        <v>3356</v>
      </c>
    </row>
    <row r="123" spans="1:9" ht="47.25">
      <c r="A123" s="117">
        <v>102</v>
      </c>
      <c r="B123" s="118" t="s">
        <v>3357</v>
      </c>
      <c r="C123" s="119" t="s">
        <v>3358</v>
      </c>
      <c r="D123" s="119" t="s">
        <v>3359</v>
      </c>
      <c r="E123" s="120">
        <v>40623</v>
      </c>
      <c r="F123" s="120">
        <v>40652</v>
      </c>
      <c r="G123" s="120">
        <v>58550</v>
      </c>
      <c r="H123" s="122">
        <v>1.2500000000000001E-2</v>
      </c>
      <c r="I123" s="119" t="s">
        <v>3360</v>
      </c>
    </row>
    <row r="124" spans="1:9" ht="47.25">
      <c r="A124" s="117">
        <v>103</v>
      </c>
      <c r="B124" s="118" t="s">
        <v>3357</v>
      </c>
      <c r="C124" s="118" t="s">
        <v>3358</v>
      </c>
      <c r="D124" s="119" t="s">
        <v>3361</v>
      </c>
      <c r="E124" s="120">
        <v>40617</v>
      </c>
      <c r="F124" s="120">
        <v>40652</v>
      </c>
      <c r="G124" s="121">
        <v>58550</v>
      </c>
      <c r="H124" s="122">
        <v>1.2500000000000001E-2</v>
      </c>
      <c r="I124" s="119" t="s">
        <v>3360</v>
      </c>
    </row>
    <row r="125" spans="1:9" ht="47.25">
      <c r="A125" s="117">
        <v>104</v>
      </c>
      <c r="B125" s="118" t="s">
        <v>3362</v>
      </c>
      <c r="C125" s="118" t="s">
        <v>3363</v>
      </c>
      <c r="D125" s="119" t="s">
        <v>3364</v>
      </c>
      <c r="E125" s="120">
        <v>40622</v>
      </c>
      <c r="F125" s="120">
        <v>40700</v>
      </c>
      <c r="G125" s="121">
        <v>58963</v>
      </c>
      <c r="H125" s="122">
        <v>4.8000000000000004E-3</v>
      </c>
      <c r="I125" s="119" t="s">
        <v>3365</v>
      </c>
    </row>
    <row r="126" spans="1:9" ht="56.25" customHeight="1">
      <c r="A126" s="117">
        <v>105</v>
      </c>
      <c r="B126" s="135" t="s">
        <v>3105</v>
      </c>
      <c r="C126" s="118" t="s">
        <v>1129</v>
      </c>
      <c r="D126" s="119" t="s">
        <v>3366</v>
      </c>
      <c r="E126" s="121">
        <v>40744</v>
      </c>
      <c r="F126" s="120">
        <v>40799</v>
      </c>
      <c r="G126" s="121">
        <v>42227</v>
      </c>
      <c r="H126" s="127">
        <v>2.8900000000000002E-2</v>
      </c>
      <c r="I126" s="118" t="s">
        <v>3367</v>
      </c>
    </row>
    <row r="127" spans="1:9" ht="63">
      <c r="A127" s="117">
        <v>106</v>
      </c>
      <c r="B127" s="118" t="s">
        <v>3368</v>
      </c>
      <c r="C127" s="118" t="s">
        <v>3369</v>
      </c>
      <c r="D127" s="119" t="s">
        <v>3370</v>
      </c>
      <c r="E127" s="120">
        <v>40737</v>
      </c>
      <c r="F127" s="120">
        <v>40836</v>
      </c>
      <c r="G127" s="121">
        <v>59099</v>
      </c>
      <c r="H127" s="122">
        <v>7.0000000000000001E-3</v>
      </c>
      <c r="I127" s="119" t="s">
        <v>3371</v>
      </c>
    </row>
    <row r="128" spans="1:9" ht="47.25">
      <c r="A128" s="117">
        <v>107</v>
      </c>
      <c r="B128" s="118" t="s">
        <v>3372</v>
      </c>
      <c r="C128" s="118" t="s">
        <v>3373</v>
      </c>
      <c r="D128" s="119" t="s">
        <v>3374</v>
      </c>
      <c r="E128" s="120">
        <v>40904</v>
      </c>
      <c r="F128" s="120">
        <v>40956</v>
      </c>
      <c r="G128" s="121">
        <v>58854</v>
      </c>
      <c r="H128" s="122">
        <v>8.5000000000000006E-3</v>
      </c>
      <c r="I128" s="119" t="s">
        <v>3375</v>
      </c>
    </row>
    <row r="129" spans="1:9" ht="47.25">
      <c r="A129" s="117">
        <v>108</v>
      </c>
      <c r="B129" s="118" t="s">
        <v>3357</v>
      </c>
      <c r="C129" s="118" t="s">
        <v>3358</v>
      </c>
      <c r="D129" s="119" t="s">
        <v>3376</v>
      </c>
      <c r="E129" s="120">
        <v>40890</v>
      </c>
      <c r="F129" s="120">
        <v>40984</v>
      </c>
      <c r="G129" s="121">
        <v>58881</v>
      </c>
      <c r="H129" s="122">
        <v>5.7000000000000002E-3</v>
      </c>
      <c r="I129" s="119" t="s">
        <v>3377</v>
      </c>
    </row>
    <row r="130" spans="1:9" ht="47.25">
      <c r="A130" s="117">
        <v>109</v>
      </c>
      <c r="B130" s="118" t="s">
        <v>3357</v>
      </c>
      <c r="C130" s="118" t="s">
        <v>3358</v>
      </c>
      <c r="D130" s="119" t="s">
        <v>3378</v>
      </c>
      <c r="E130" s="120">
        <v>40890</v>
      </c>
      <c r="F130" s="120">
        <v>40984</v>
      </c>
      <c r="G130" s="121">
        <v>58881</v>
      </c>
      <c r="H130" s="122">
        <v>5.7000000000000002E-3</v>
      </c>
      <c r="I130" s="119" t="s">
        <v>3377</v>
      </c>
    </row>
    <row r="131" spans="1:9" ht="47.25">
      <c r="A131" s="117">
        <v>110</v>
      </c>
      <c r="B131" s="118" t="s">
        <v>3379</v>
      </c>
      <c r="C131" s="118" t="s">
        <v>823</v>
      </c>
      <c r="D131" s="119" t="s">
        <v>3380</v>
      </c>
      <c r="E131" s="121">
        <v>41044</v>
      </c>
      <c r="F131" s="120">
        <v>41060</v>
      </c>
      <c r="G131" s="121">
        <v>59322</v>
      </c>
      <c r="H131" s="127">
        <v>0.32170000000000004</v>
      </c>
      <c r="I131" s="118" t="s">
        <v>3381</v>
      </c>
    </row>
    <row r="132" spans="1:9" ht="70.5" customHeight="1">
      <c r="A132" s="117">
        <v>111</v>
      </c>
      <c r="B132" s="118" t="s">
        <v>3382</v>
      </c>
      <c r="C132" s="118" t="s">
        <v>3383</v>
      </c>
      <c r="D132" s="119" t="s">
        <v>3384</v>
      </c>
      <c r="E132" s="120">
        <v>40968</v>
      </c>
      <c r="F132" s="120">
        <v>41068</v>
      </c>
      <c r="G132" s="121">
        <v>59330</v>
      </c>
      <c r="H132" s="122">
        <v>1.4500000000000001E-2</v>
      </c>
      <c r="I132" s="119" t="s">
        <v>3385</v>
      </c>
    </row>
    <row r="133" spans="1:9" ht="31.5">
      <c r="A133" s="117">
        <v>112</v>
      </c>
      <c r="B133" s="118" t="s">
        <v>3386</v>
      </c>
      <c r="C133" s="118" t="s">
        <v>3387</v>
      </c>
      <c r="D133" s="119" t="s">
        <v>3388</v>
      </c>
      <c r="E133" s="120">
        <v>41037</v>
      </c>
      <c r="F133" s="120">
        <v>41074</v>
      </c>
      <c r="G133" s="121">
        <v>59336</v>
      </c>
      <c r="H133" s="122">
        <v>8.8000000000000005E-3</v>
      </c>
      <c r="I133" s="119" t="s">
        <v>3389</v>
      </c>
    </row>
    <row r="134" spans="1:9" ht="47.25">
      <c r="A134" s="117">
        <v>113</v>
      </c>
      <c r="B134" s="118" t="s">
        <v>3257</v>
      </c>
      <c r="C134" s="118" t="s">
        <v>526</v>
      </c>
      <c r="D134" s="119" t="s">
        <v>3258</v>
      </c>
      <c r="E134" s="120">
        <v>41123</v>
      </c>
      <c r="F134" s="120">
        <v>41155</v>
      </c>
      <c r="G134" s="121">
        <v>58056</v>
      </c>
      <c r="H134" s="122">
        <v>5.0900000000000001E-2</v>
      </c>
      <c r="I134" s="119" t="s">
        <v>3390</v>
      </c>
    </row>
    <row r="135" spans="1:9" ht="46.5" customHeight="1">
      <c r="A135" s="117">
        <v>114</v>
      </c>
      <c r="B135" s="118" t="s">
        <v>3391</v>
      </c>
      <c r="C135" s="118" t="s">
        <v>1067</v>
      </c>
      <c r="D135" s="119" t="s">
        <v>3392</v>
      </c>
      <c r="E135" s="120">
        <v>41087</v>
      </c>
      <c r="F135" s="120">
        <v>41165</v>
      </c>
      <c r="G135" s="121">
        <v>59062</v>
      </c>
      <c r="H135" s="122">
        <v>6.8000000000000005E-3</v>
      </c>
      <c r="I135" s="119" t="s">
        <v>3393</v>
      </c>
    </row>
    <row r="136" spans="1:9" ht="15.75">
      <c r="A136" s="423">
        <v>115</v>
      </c>
      <c r="B136" s="118" t="s">
        <v>3394</v>
      </c>
      <c r="C136" s="436" t="s">
        <v>3395</v>
      </c>
      <c r="D136" s="446" t="s">
        <v>3396</v>
      </c>
      <c r="E136" s="441">
        <v>41151</v>
      </c>
      <c r="F136" s="441">
        <v>41193</v>
      </c>
      <c r="G136" s="438">
        <v>59455</v>
      </c>
      <c r="H136" s="122">
        <v>0.01</v>
      </c>
      <c r="I136" s="418" t="s">
        <v>3397</v>
      </c>
    </row>
    <row r="137" spans="1:9" ht="57.75" customHeight="1">
      <c r="A137" s="445"/>
      <c r="B137" s="118" t="s">
        <v>3398</v>
      </c>
      <c r="C137" s="448"/>
      <c r="D137" s="448"/>
      <c r="E137" s="448"/>
      <c r="F137" s="448"/>
      <c r="G137" s="448"/>
      <c r="H137" s="122">
        <v>5.8999999999999999E-3</v>
      </c>
      <c r="I137" s="418"/>
    </row>
    <row r="138" spans="1:9" ht="31.5">
      <c r="A138" s="416">
        <v>116</v>
      </c>
      <c r="B138" s="417" t="s">
        <v>898</v>
      </c>
      <c r="C138" s="417" t="s">
        <v>899</v>
      </c>
      <c r="D138" s="119" t="s">
        <v>3399</v>
      </c>
      <c r="E138" s="421">
        <v>41192</v>
      </c>
      <c r="F138" s="427">
        <v>41220</v>
      </c>
      <c r="G138" s="421">
        <v>59117</v>
      </c>
      <c r="H138" s="127">
        <v>1.1299999999999999E-2</v>
      </c>
      <c r="I138" s="417" t="s">
        <v>901</v>
      </c>
    </row>
    <row r="139" spans="1:9" ht="31.5">
      <c r="A139" s="450"/>
      <c r="B139" s="417"/>
      <c r="C139" s="417"/>
      <c r="D139" s="119" t="s">
        <v>3400</v>
      </c>
      <c r="E139" s="421"/>
      <c r="F139" s="427"/>
      <c r="G139" s="421"/>
      <c r="H139" s="127">
        <v>1.5900000000000001E-2</v>
      </c>
      <c r="I139" s="417"/>
    </row>
    <row r="140" spans="1:9" ht="31.5">
      <c r="A140" s="450"/>
      <c r="B140" s="417"/>
      <c r="C140" s="417"/>
      <c r="D140" s="119" t="s">
        <v>3401</v>
      </c>
      <c r="E140" s="421"/>
      <c r="F140" s="427"/>
      <c r="G140" s="421"/>
      <c r="H140" s="127">
        <v>1.7999999999999999E-2</v>
      </c>
      <c r="I140" s="417"/>
    </row>
    <row r="141" spans="1:9" ht="47.25">
      <c r="A141" s="147">
        <v>117</v>
      </c>
      <c r="B141" s="118" t="s">
        <v>3402</v>
      </c>
      <c r="C141" s="118" t="s">
        <v>3403</v>
      </c>
      <c r="D141" s="119" t="s">
        <v>3404</v>
      </c>
      <c r="E141" s="120">
        <v>41219</v>
      </c>
      <c r="F141" s="120">
        <v>41263</v>
      </c>
      <c r="G141" s="121">
        <v>44915</v>
      </c>
      <c r="H141" s="122">
        <v>1.8000000000000002E-2</v>
      </c>
      <c r="I141" s="130" t="s">
        <v>3405</v>
      </c>
    </row>
    <row r="142" spans="1:9" ht="47.25">
      <c r="A142" s="147">
        <v>118</v>
      </c>
      <c r="B142" s="118" t="s">
        <v>3406</v>
      </c>
      <c r="C142" s="118" t="s">
        <v>3407</v>
      </c>
      <c r="D142" s="119" t="s">
        <v>3408</v>
      </c>
      <c r="E142" s="120">
        <v>41323</v>
      </c>
      <c r="F142" s="120">
        <v>41500</v>
      </c>
      <c r="G142" s="121">
        <v>45152</v>
      </c>
      <c r="H142" s="122">
        <v>1.4E-3</v>
      </c>
      <c r="I142" s="119" t="s">
        <v>3409</v>
      </c>
    </row>
    <row r="143" spans="1:9" ht="47.25">
      <c r="A143" s="117">
        <v>119</v>
      </c>
      <c r="B143" s="118" t="s">
        <v>3410</v>
      </c>
      <c r="C143" s="118" t="s">
        <v>3411</v>
      </c>
      <c r="D143" s="119" t="s">
        <v>3408</v>
      </c>
      <c r="E143" s="120">
        <v>41323</v>
      </c>
      <c r="F143" s="120">
        <v>41500</v>
      </c>
      <c r="G143" s="121">
        <v>45152</v>
      </c>
      <c r="H143" s="122">
        <v>1.4E-3</v>
      </c>
      <c r="I143" s="119" t="s">
        <v>3409</v>
      </c>
    </row>
    <row r="144" spans="1:9" ht="47.25">
      <c r="A144" s="117">
        <v>120</v>
      </c>
      <c r="B144" s="118" t="s">
        <v>3412</v>
      </c>
      <c r="C144" s="118" t="s">
        <v>3413</v>
      </c>
      <c r="D144" s="119" t="s">
        <v>3408</v>
      </c>
      <c r="E144" s="120">
        <v>41323</v>
      </c>
      <c r="F144" s="120">
        <v>41500</v>
      </c>
      <c r="G144" s="121">
        <v>45152</v>
      </c>
      <c r="H144" s="122">
        <v>1.4E-3</v>
      </c>
      <c r="I144" s="119" t="s">
        <v>3409</v>
      </c>
    </row>
    <row r="145" spans="1:9" ht="47.25">
      <c r="A145" s="117">
        <v>121</v>
      </c>
      <c r="B145" s="118" t="s">
        <v>3414</v>
      </c>
      <c r="C145" s="118" t="s">
        <v>3415</v>
      </c>
      <c r="D145" s="119" t="s">
        <v>3408</v>
      </c>
      <c r="E145" s="120">
        <v>41323</v>
      </c>
      <c r="F145" s="120">
        <v>41500</v>
      </c>
      <c r="G145" s="121">
        <v>45152</v>
      </c>
      <c r="H145" s="122">
        <v>1.4E-3</v>
      </c>
      <c r="I145" s="119" t="s">
        <v>3409</v>
      </c>
    </row>
    <row r="146" spans="1:9" ht="47.25">
      <c r="A146" s="117">
        <v>122</v>
      </c>
      <c r="B146" s="118" t="s">
        <v>3416</v>
      </c>
      <c r="C146" s="118" t="s">
        <v>3417</v>
      </c>
      <c r="D146" s="119" t="s">
        <v>3408</v>
      </c>
      <c r="E146" s="120">
        <v>41323</v>
      </c>
      <c r="F146" s="120">
        <v>41500</v>
      </c>
      <c r="G146" s="121">
        <v>45152</v>
      </c>
      <c r="H146" s="122">
        <v>1.4E-3</v>
      </c>
      <c r="I146" s="119" t="s">
        <v>3409</v>
      </c>
    </row>
    <row r="147" spans="1:9" ht="47.25">
      <c r="A147" s="117">
        <v>123</v>
      </c>
      <c r="B147" s="118" t="s">
        <v>3418</v>
      </c>
      <c r="C147" s="118" t="s">
        <v>3419</v>
      </c>
      <c r="D147" s="119" t="s">
        <v>3408</v>
      </c>
      <c r="E147" s="120">
        <v>41323</v>
      </c>
      <c r="F147" s="120">
        <v>41500</v>
      </c>
      <c r="G147" s="121">
        <v>45152</v>
      </c>
      <c r="H147" s="122">
        <v>1.4E-3</v>
      </c>
      <c r="I147" s="119" t="s">
        <v>3409</v>
      </c>
    </row>
    <row r="148" spans="1:9" ht="47.25">
      <c r="A148" s="117">
        <v>124</v>
      </c>
      <c r="B148" s="118" t="s">
        <v>3420</v>
      </c>
      <c r="C148" s="118" t="s">
        <v>3421</v>
      </c>
      <c r="D148" s="119" t="s">
        <v>3422</v>
      </c>
      <c r="E148" s="121">
        <v>41143</v>
      </c>
      <c r="F148" s="120" t="s">
        <v>3423</v>
      </c>
      <c r="G148" s="121">
        <v>59798</v>
      </c>
      <c r="H148" s="127">
        <v>2.58E-2</v>
      </c>
      <c r="I148" s="129" t="s">
        <v>3424</v>
      </c>
    </row>
    <row r="149" spans="1:9" ht="47.25">
      <c r="A149" s="117">
        <v>125</v>
      </c>
      <c r="B149" s="118" t="s">
        <v>3425</v>
      </c>
      <c r="C149" s="118" t="s">
        <v>3426</v>
      </c>
      <c r="D149" s="119" t="s">
        <v>3427</v>
      </c>
      <c r="E149" s="120">
        <v>41520</v>
      </c>
      <c r="F149" s="120">
        <v>41558</v>
      </c>
      <c r="G149" s="121">
        <v>45210</v>
      </c>
      <c r="H149" s="122">
        <v>7.9000000000000008E-3</v>
      </c>
      <c r="I149" s="119" t="s">
        <v>3428</v>
      </c>
    </row>
    <row r="150" spans="1:9" ht="31.5">
      <c r="A150" s="117">
        <v>126</v>
      </c>
      <c r="B150" s="118" t="s">
        <v>3429</v>
      </c>
      <c r="C150" s="118" t="s">
        <v>3430</v>
      </c>
      <c r="D150" s="119" t="s">
        <v>3431</v>
      </c>
      <c r="E150" s="121">
        <v>41569</v>
      </c>
      <c r="F150" s="120">
        <v>41569</v>
      </c>
      <c r="G150" s="121">
        <v>43395</v>
      </c>
      <c r="H150" s="127">
        <v>3.7100000000000001E-2</v>
      </c>
      <c r="I150" s="118" t="s">
        <v>3432</v>
      </c>
    </row>
    <row r="151" spans="1:9" ht="66.75" customHeight="1">
      <c r="A151" s="117">
        <v>127</v>
      </c>
      <c r="B151" s="118" t="s">
        <v>3433</v>
      </c>
      <c r="C151" s="118" t="s">
        <v>3434</v>
      </c>
      <c r="D151" s="119" t="s">
        <v>3435</v>
      </c>
      <c r="E151" s="120">
        <v>41226</v>
      </c>
      <c r="F151" s="120">
        <v>41592</v>
      </c>
      <c r="G151" s="121">
        <v>50723</v>
      </c>
      <c r="H151" s="122">
        <v>1.7000000000000001E-2</v>
      </c>
      <c r="I151" s="119" t="s">
        <v>3436</v>
      </c>
    </row>
    <row r="152" spans="1:9" ht="63">
      <c r="A152" s="117">
        <v>128</v>
      </c>
      <c r="B152" s="118" t="s">
        <v>3437</v>
      </c>
      <c r="C152" s="118" t="s">
        <v>3301</v>
      </c>
      <c r="D152" s="119" t="s">
        <v>3438</v>
      </c>
      <c r="E152" s="121">
        <v>41582</v>
      </c>
      <c r="F152" s="120">
        <v>41601</v>
      </c>
      <c r="G152" s="121">
        <v>45253</v>
      </c>
      <c r="H152" s="127">
        <v>4.3200000000000002E-2</v>
      </c>
      <c r="I152" s="118" t="s">
        <v>3439</v>
      </c>
    </row>
    <row r="153" spans="1:9" ht="47.25">
      <c r="A153" s="117">
        <v>129</v>
      </c>
      <c r="B153" s="118" t="s">
        <v>3440</v>
      </c>
      <c r="C153" s="118" t="s">
        <v>3441</v>
      </c>
      <c r="D153" s="119" t="s">
        <v>3442</v>
      </c>
      <c r="E153" s="120">
        <v>41586</v>
      </c>
      <c r="F153" s="120">
        <v>41607</v>
      </c>
      <c r="G153" s="121">
        <v>48912</v>
      </c>
      <c r="H153" s="122">
        <v>7.6300000000000007E-2</v>
      </c>
      <c r="I153" s="119" t="s">
        <v>3443</v>
      </c>
    </row>
    <row r="154" spans="1:9" ht="31.5">
      <c r="A154" s="117">
        <v>130</v>
      </c>
      <c r="B154" s="118" t="s">
        <v>3444</v>
      </c>
      <c r="C154" s="118" t="s">
        <v>3301</v>
      </c>
      <c r="D154" s="119" t="s">
        <v>3445</v>
      </c>
      <c r="E154" s="120">
        <v>41624</v>
      </c>
      <c r="F154" s="120">
        <v>41638</v>
      </c>
      <c r="G154" s="121">
        <v>45290</v>
      </c>
      <c r="H154" s="122">
        <v>2.2500000000000003E-2</v>
      </c>
      <c r="I154" s="119" t="s">
        <v>3446</v>
      </c>
    </row>
    <row r="155" spans="1:9" ht="15.75">
      <c r="A155" s="117">
        <v>131</v>
      </c>
      <c r="B155" s="118" t="s">
        <v>3447</v>
      </c>
      <c r="C155" s="118" t="s">
        <v>3448</v>
      </c>
      <c r="D155" s="119" t="s">
        <v>3449</v>
      </c>
      <c r="E155" s="121">
        <v>41638</v>
      </c>
      <c r="F155" s="126">
        <v>41659</v>
      </c>
      <c r="G155" s="121">
        <v>50790</v>
      </c>
      <c r="H155" s="127">
        <v>1.5299999999999999E-2</v>
      </c>
      <c r="I155" s="118" t="s">
        <v>3450</v>
      </c>
    </row>
    <row r="156" spans="1:9" ht="78.75">
      <c r="A156" s="117">
        <v>132</v>
      </c>
      <c r="B156" s="118" t="s">
        <v>3451</v>
      </c>
      <c r="C156" s="118" t="s">
        <v>3029</v>
      </c>
      <c r="D156" s="119" t="s">
        <v>3030</v>
      </c>
      <c r="E156" s="120">
        <v>41709</v>
      </c>
      <c r="F156" s="120">
        <v>41715</v>
      </c>
      <c r="G156" s="121">
        <v>59978</v>
      </c>
      <c r="H156" s="122">
        <v>0.21099999999999999</v>
      </c>
      <c r="I156" s="118" t="s">
        <v>3452</v>
      </c>
    </row>
    <row r="157" spans="1:9" ht="78.75">
      <c r="A157" s="117">
        <v>133</v>
      </c>
      <c r="B157" s="118" t="s">
        <v>3453</v>
      </c>
      <c r="C157" s="118" t="s">
        <v>3029</v>
      </c>
      <c r="D157" s="119" t="s">
        <v>3030</v>
      </c>
      <c r="E157" s="120">
        <v>41709</v>
      </c>
      <c r="F157" s="120">
        <v>41720</v>
      </c>
      <c r="G157" s="121">
        <v>59983</v>
      </c>
      <c r="H157" s="122">
        <v>6.5299999999999997E-2</v>
      </c>
      <c r="I157" s="118" t="s">
        <v>3452</v>
      </c>
    </row>
    <row r="158" spans="1:9" ht="47.25">
      <c r="A158" s="117">
        <v>134</v>
      </c>
      <c r="B158" s="118" t="s">
        <v>3454</v>
      </c>
      <c r="C158" s="118" t="s">
        <v>3455</v>
      </c>
      <c r="D158" s="119" t="s">
        <v>3456</v>
      </c>
      <c r="E158" s="121">
        <v>41386</v>
      </c>
      <c r="F158" s="120">
        <v>41743</v>
      </c>
      <c r="G158" s="121">
        <v>45396</v>
      </c>
      <c r="H158" s="127">
        <v>0.03</v>
      </c>
      <c r="I158" s="118" t="s">
        <v>3457</v>
      </c>
    </row>
    <row r="159" spans="1:9" ht="31.5">
      <c r="A159" s="147">
        <v>135</v>
      </c>
      <c r="B159" s="118" t="s">
        <v>3458</v>
      </c>
      <c r="C159" s="118" t="s">
        <v>837</v>
      </c>
      <c r="D159" s="119" t="s">
        <v>3459</v>
      </c>
      <c r="E159" s="120">
        <v>41792</v>
      </c>
      <c r="F159" s="120">
        <v>41796</v>
      </c>
      <c r="G159" s="121">
        <v>49101</v>
      </c>
      <c r="H159" s="122">
        <v>0.82199999999999995</v>
      </c>
      <c r="I159" s="118" t="s">
        <v>3460</v>
      </c>
    </row>
    <row r="160" spans="1:9" ht="47.25">
      <c r="A160" s="117">
        <v>136</v>
      </c>
      <c r="B160" s="118" t="s">
        <v>3461</v>
      </c>
      <c r="C160" s="118" t="s">
        <v>3462</v>
      </c>
      <c r="D160" s="119" t="s">
        <v>3463</v>
      </c>
      <c r="E160" s="120">
        <v>41828</v>
      </c>
      <c r="F160" s="120">
        <v>41872</v>
      </c>
      <c r="G160" s="121">
        <v>60135</v>
      </c>
      <c r="H160" s="122">
        <v>0.21879999999999999</v>
      </c>
      <c r="I160" s="129" t="s">
        <v>3464</v>
      </c>
    </row>
    <row r="161" spans="1:9" ht="31.5">
      <c r="A161" s="117">
        <v>137</v>
      </c>
      <c r="B161" s="118" t="s">
        <v>3465</v>
      </c>
      <c r="C161" s="118" t="s">
        <v>3309</v>
      </c>
      <c r="D161" s="119" t="s">
        <v>3466</v>
      </c>
      <c r="E161" s="121">
        <v>41625</v>
      </c>
      <c r="F161" s="120">
        <v>41892</v>
      </c>
      <c r="G161" s="121">
        <v>51023</v>
      </c>
      <c r="H161" s="127">
        <v>2.86E-2</v>
      </c>
      <c r="I161" s="118" t="s">
        <v>3467</v>
      </c>
    </row>
    <row r="162" spans="1:9" ht="31.5">
      <c r="A162" s="117">
        <v>138</v>
      </c>
      <c r="B162" s="118" t="s">
        <v>3468</v>
      </c>
      <c r="C162" s="118" t="s">
        <v>3469</v>
      </c>
      <c r="D162" s="119" t="s">
        <v>3470</v>
      </c>
      <c r="E162" s="120">
        <v>41857</v>
      </c>
      <c r="F162" s="120">
        <v>41893</v>
      </c>
      <c r="G162" s="121">
        <v>49198</v>
      </c>
      <c r="H162" s="122">
        <v>4.4999999999999997E-3</v>
      </c>
      <c r="I162" s="119" t="s">
        <v>3471</v>
      </c>
    </row>
    <row r="163" spans="1:9" ht="15.75">
      <c r="A163" s="423">
        <v>139</v>
      </c>
      <c r="B163" s="417" t="s">
        <v>3472</v>
      </c>
      <c r="C163" s="417" t="s">
        <v>3473</v>
      </c>
      <c r="D163" s="418" t="s">
        <v>3474</v>
      </c>
      <c r="E163" s="421">
        <v>41873</v>
      </c>
      <c r="F163" s="427" t="s">
        <v>3475</v>
      </c>
      <c r="G163" s="421">
        <v>45579</v>
      </c>
      <c r="H163" s="127">
        <v>1.2200000000000001E-2</v>
      </c>
      <c r="I163" s="417" t="s">
        <v>3476</v>
      </c>
    </row>
    <row r="164" spans="1:9" ht="15.75">
      <c r="A164" s="444"/>
      <c r="B164" s="417"/>
      <c r="C164" s="417"/>
      <c r="D164" s="418"/>
      <c r="E164" s="421"/>
      <c r="F164" s="427"/>
      <c r="G164" s="421"/>
      <c r="H164" s="127">
        <v>1.1999999999999999E-3</v>
      </c>
      <c r="I164" s="417"/>
    </row>
    <row r="165" spans="1:9" ht="15.75">
      <c r="A165" s="444"/>
      <c r="B165" s="417"/>
      <c r="C165" s="417"/>
      <c r="D165" s="418" t="s">
        <v>3477</v>
      </c>
      <c r="E165" s="421"/>
      <c r="F165" s="427"/>
      <c r="G165" s="421"/>
      <c r="H165" s="127">
        <v>1.2200000000000001E-2</v>
      </c>
      <c r="I165" s="417"/>
    </row>
    <row r="166" spans="1:9" ht="15.75">
      <c r="A166" s="444"/>
      <c r="B166" s="417"/>
      <c r="C166" s="417"/>
      <c r="D166" s="418"/>
      <c r="E166" s="421"/>
      <c r="F166" s="427"/>
      <c r="G166" s="421"/>
      <c r="H166" s="127">
        <v>1.1999999999999999E-3</v>
      </c>
      <c r="I166" s="417"/>
    </row>
    <row r="167" spans="1:9" ht="15.75">
      <c r="A167" s="444"/>
      <c r="B167" s="417"/>
      <c r="C167" s="417"/>
      <c r="D167" s="418" t="s">
        <v>3478</v>
      </c>
      <c r="E167" s="421"/>
      <c r="F167" s="427"/>
      <c r="G167" s="421"/>
      <c r="H167" s="127">
        <v>1.21E-2</v>
      </c>
      <c r="I167" s="417"/>
    </row>
    <row r="168" spans="1:9" ht="15.75">
      <c r="A168" s="445"/>
      <c r="B168" s="417"/>
      <c r="C168" s="417"/>
      <c r="D168" s="418"/>
      <c r="E168" s="421"/>
      <c r="F168" s="427"/>
      <c r="G168" s="421"/>
      <c r="H168" s="127">
        <v>1.1000000000000001E-3</v>
      </c>
      <c r="I168" s="417"/>
    </row>
    <row r="169" spans="1:9" ht="31.5">
      <c r="A169" s="416">
        <v>140</v>
      </c>
      <c r="B169" s="417" t="s">
        <v>3479</v>
      </c>
      <c r="C169" s="417" t="s">
        <v>3480</v>
      </c>
      <c r="D169" s="119" t="s">
        <v>3481</v>
      </c>
      <c r="E169" s="427">
        <v>41782</v>
      </c>
      <c r="F169" s="427">
        <v>41934</v>
      </c>
      <c r="G169" s="421">
        <v>60197</v>
      </c>
      <c r="H169" s="122">
        <v>4.7999999999999996E-3</v>
      </c>
      <c r="I169" s="418" t="s">
        <v>3482</v>
      </c>
    </row>
    <row r="170" spans="1:9" ht="31.5">
      <c r="A170" s="450"/>
      <c r="B170" s="417"/>
      <c r="C170" s="417"/>
      <c r="D170" s="119" t="s">
        <v>3483</v>
      </c>
      <c r="E170" s="427"/>
      <c r="F170" s="427"/>
      <c r="G170" s="421"/>
      <c r="H170" s="122">
        <v>4.7999999999999996E-3</v>
      </c>
      <c r="I170" s="418"/>
    </row>
    <row r="171" spans="1:9" ht="31.5">
      <c r="A171" s="450"/>
      <c r="B171" s="417"/>
      <c r="C171" s="417"/>
      <c r="D171" s="119" t="s">
        <v>3484</v>
      </c>
      <c r="E171" s="427"/>
      <c r="F171" s="427"/>
      <c r="G171" s="421"/>
      <c r="H171" s="122">
        <v>4.7000000000000002E-3</v>
      </c>
      <c r="I171" s="418"/>
    </row>
    <row r="172" spans="1:9" ht="31.5">
      <c r="A172" s="123">
        <v>141</v>
      </c>
      <c r="B172" s="125" t="s">
        <v>3485</v>
      </c>
      <c r="C172" s="125" t="s">
        <v>1108</v>
      </c>
      <c r="D172" s="119" t="s">
        <v>3486</v>
      </c>
      <c r="E172" s="121">
        <v>41908</v>
      </c>
      <c r="F172" s="126">
        <v>41950</v>
      </c>
      <c r="G172" s="121">
        <v>45480</v>
      </c>
      <c r="H172" s="128">
        <v>0.14119999999999999</v>
      </c>
      <c r="I172" s="118" t="s">
        <v>3487</v>
      </c>
    </row>
    <row r="173" spans="1:9" ht="63">
      <c r="A173" s="117">
        <v>142</v>
      </c>
      <c r="B173" s="119" t="s">
        <v>3488</v>
      </c>
      <c r="C173" s="119" t="s">
        <v>290</v>
      </c>
      <c r="D173" s="119" t="s">
        <v>3489</v>
      </c>
      <c r="E173" s="133">
        <v>41928</v>
      </c>
      <c r="F173" s="133">
        <v>42018</v>
      </c>
      <c r="G173" s="133">
        <v>51149</v>
      </c>
      <c r="H173" s="122">
        <v>0.23080000000000001</v>
      </c>
      <c r="I173" s="119" t="s">
        <v>3490</v>
      </c>
    </row>
    <row r="174" spans="1:9" ht="78.75">
      <c r="A174" s="117">
        <v>143</v>
      </c>
      <c r="B174" s="119" t="s">
        <v>3491</v>
      </c>
      <c r="C174" s="119" t="s">
        <v>1129</v>
      </c>
      <c r="D174" s="119" t="s">
        <v>3492</v>
      </c>
      <c r="E174" s="133">
        <v>41950</v>
      </c>
      <c r="F174" s="133">
        <v>42031</v>
      </c>
      <c r="G174" s="133">
        <v>45255</v>
      </c>
      <c r="H174" s="122">
        <v>7.3200000000000001E-2</v>
      </c>
      <c r="I174" s="119" t="s">
        <v>3493</v>
      </c>
    </row>
    <row r="175" spans="1:9" ht="47.25">
      <c r="A175" s="117">
        <v>144</v>
      </c>
      <c r="B175" s="118" t="s">
        <v>3494</v>
      </c>
      <c r="C175" s="118" t="s">
        <v>3495</v>
      </c>
      <c r="D175" s="119" t="s">
        <v>3496</v>
      </c>
      <c r="E175" s="120">
        <v>41704</v>
      </c>
      <c r="F175" s="120">
        <v>42039</v>
      </c>
      <c r="G175" s="121">
        <v>45692</v>
      </c>
      <c r="H175" s="122">
        <v>2.5499999999999998E-2</v>
      </c>
      <c r="I175" s="119" t="s">
        <v>3497</v>
      </c>
    </row>
    <row r="176" spans="1:9" ht="40.5" customHeight="1">
      <c r="A176" s="117">
        <v>145</v>
      </c>
      <c r="B176" s="118" t="s">
        <v>3498</v>
      </c>
      <c r="C176" s="118" t="s">
        <v>3499</v>
      </c>
      <c r="D176" s="148" t="s">
        <v>3500</v>
      </c>
      <c r="E176" s="133">
        <v>41988</v>
      </c>
      <c r="F176" s="134">
        <v>42059</v>
      </c>
      <c r="G176" s="133">
        <v>45192</v>
      </c>
      <c r="H176" s="122">
        <v>0.3</v>
      </c>
      <c r="I176" s="119" t="s">
        <v>3501</v>
      </c>
    </row>
    <row r="177" spans="1:9" ht="78.75">
      <c r="A177" s="117">
        <v>146</v>
      </c>
      <c r="B177" s="118" t="s">
        <v>3502</v>
      </c>
      <c r="C177" s="118" t="s">
        <v>3503</v>
      </c>
      <c r="D177" s="119" t="s">
        <v>3504</v>
      </c>
      <c r="E177" s="120">
        <v>41688</v>
      </c>
      <c r="F177" s="120">
        <v>42066</v>
      </c>
      <c r="G177" s="121">
        <v>45719</v>
      </c>
      <c r="H177" s="122">
        <v>0.2591</v>
      </c>
      <c r="I177" s="130" t="s">
        <v>3505</v>
      </c>
    </row>
    <row r="178" spans="1:9" ht="40.5" customHeight="1">
      <c r="A178" s="117">
        <v>147</v>
      </c>
      <c r="B178" s="118" t="s">
        <v>3506</v>
      </c>
      <c r="C178" s="118" t="s">
        <v>3507</v>
      </c>
      <c r="D178" s="119" t="s">
        <v>3508</v>
      </c>
      <c r="E178" s="121">
        <v>41992</v>
      </c>
      <c r="F178" s="120">
        <v>42079</v>
      </c>
      <c r="G178" s="121">
        <v>45634</v>
      </c>
      <c r="H178" s="127">
        <v>1.7999999999999999E-2</v>
      </c>
      <c r="I178" s="118" t="s">
        <v>3509</v>
      </c>
    </row>
    <row r="179" spans="1:9" ht="87.75" customHeight="1">
      <c r="A179" s="117">
        <v>148</v>
      </c>
      <c r="B179" s="118" t="s">
        <v>3510</v>
      </c>
      <c r="C179" s="118" t="s">
        <v>3511</v>
      </c>
      <c r="D179" s="119" t="s">
        <v>3512</v>
      </c>
      <c r="E179" s="120">
        <v>42311</v>
      </c>
      <c r="F179" s="120">
        <v>42080</v>
      </c>
      <c r="G179" s="121">
        <v>51212</v>
      </c>
      <c r="H179" s="122">
        <v>5.5100000000000003E-2</v>
      </c>
      <c r="I179" s="119" t="s">
        <v>3513</v>
      </c>
    </row>
    <row r="180" spans="1:9" ht="63">
      <c r="A180" s="117">
        <v>149</v>
      </c>
      <c r="B180" s="118" t="s">
        <v>3514</v>
      </c>
      <c r="C180" s="118" t="s">
        <v>3515</v>
      </c>
      <c r="D180" s="119" t="s">
        <v>4356</v>
      </c>
      <c r="E180" s="120">
        <v>42045</v>
      </c>
      <c r="F180" s="120">
        <v>42087</v>
      </c>
      <c r="G180" s="121">
        <v>45740</v>
      </c>
      <c r="H180" s="122">
        <v>4.7000000000000002E-3</v>
      </c>
      <c r="I180" s="119" t="s">
        <v>3516</v>
      </c>
    </row>
    <row r="181" spans="1:9" ht="47.25">
      <c r="A181" s="123">
        <v>150</v>
      </c>
      <c r="B181" s="149" t="s">
        <v>3517</v>
      </c>
      <c r="C181" s="149" t="s">
        <v>3518</v>
      </c>
      <c r="D181" s="149" t="s">
        <v>3519</v>
      </c>
      <c r="E181" s="150">
        <v>41688</v>
      </c>
      <c r="F181" s="150">
        <v>42094</v>
      </c>
      <c r="G181" s="150">
        <v>45747</v>
      </c>
      <c r="H181" s="151">
        <v>2.76E-2</v>
      </c>
      <c r="I181" s="149" t="s">
        <v>3520</v>
      </c>
    </row>
    <row r="182" spans="1:9" ht="47.25">
      <c r="A182" s="117">
        <v>151</v>
      </c>
      <c r="B182" s="118" t="s">
        <v>3521</v>
      </c>
      <c r="C182" s="118" t="s">
        <v>3522</v>
      </c>
      <c r="D182" s="119" t="s">
        <v>3523</v>
      </c>
      <c r="E182" s="121">
        <v>42115</v>
      </c>
      <c r="F182" s="120">
        <v>42115</v>
      </c>
      <c r="G182" s="121">
        <v>60378</v>
      </c>
      <c r="H182" s="127">
        <v>5.4400000000000004E-2</v>
      </c>
      <c r="I182" s="118" t="s">
        <v>3524</v>
      </c>
    </row>
    <row r="183" spans="1:9" ht="47.25">
      <c r="A183" s="117">
        <v>152</v>
      </c>
      <c r="B183" s="118" t="s">
        <v>3525</v>
      </c>
      <c r="C183" s="118" t="s">
        <v>3526</v>
      </c>
      <c r="D183" s="119" t="s">
        <v>3527</v>
      </c>
      <c r="E183" s="120">
        <v>41983</v>
      </c>
      <c r="F183" s="120">
        <v>42116</v>
      </c>
      <c r="G183" s="121">
        <v>45769</v>
      </c>
      <c r="H183" s="122">
        <v>2.1100000000000001E-2</v>
      </c>
      <c r="I183" s="130" t="s">
        <v>3528</v>
      </c>
    </row>
    <row r="184" spans="1:9" ht="63">
      <c r="A184" s="117">
        <v>153</v>
      </c>
      <c r="B184" s="118" t="s">
        <v>3529</v>
      </c>
      <c r="C184" s="118" t="s">
        <v>1488</v>
      </c>
      <c r="D184" s="119" t="s">
        <v>3530</v>
      </c>
      <c r="E184" s="120">
        <v>42118</v>
      </c>
      <c r="F184" s="120">
        <v>42171</v>
      </c>
      <c r="G184" s="121">
        <v>45824</v>
      </c>
      <c r="H184" s="122">
        <v>9.6300000000000011E-2</v>
      </c>
      <c r="I184" s="119" t="s">
        <v>3439</v>
      </c>
    </row>
    <row r="185" spans="1:9" ht="63">
      <c r="A185" s="117">
        <v>154</v>
      </c>
      <c r="B185" s="118" t="s">
        <v>3531</v>
      </c>
      <c r="C185" s="118" t="s">
        <v>3532</v>
      </c>
      <c r="D185" s="119" t="s">
        <v>3533</v>
      </c>
      <c r="E185" s="130" t="s">
        <v>3534</v>
      </c>
      <c r="F185" s="120">
        <v>42178</v>
      </c>
      <c r="G185" s="121">
        <v>45831</v>
      </c>
      <c r="H185" s="122">
        <v>0.2</v>
      </c>
      <c r="I185" s="130" t="s">
        <v>3535</v>
      </c>
    </row>
    <row r="186" spans="1:9" ht="31.5">
      <c r="A186" s="423">
        <v>155</v>
      </c>
      <c r="B186" s="417" t="s">
        <v>1235</v>
      </c>
      <c r="C186" s="417" t="s">
        <v>1236</v>
      </c>
      <c r="D186" s="119" t="s">
        <v>3536</v>
      </c>
      <c r="E186" s="451">
        <v>42137</v>
      </c>
      <c r="F186" s="427">
        <v>42199</v>
      </c>
      <c r="G186" s="421">
        <v>45761</v>
      </c>
      <c r="H186" s="122">
        <v>3.8999999999999998E-3</v>
      </c>
      <c r="I186" s="418" t="s">
        <v>1239</v>
      </c>
    </row>
    <row r="187" spans="1:9" ht="31.5">
      <c r="A187" s="444"/>
      <c r="B187" s="417"/>
      <c r="C187" s="417"/>
      <c r="D187" s="119" t="s">
        <v>1240</v>
      </c>
      <c r="E187" s="451"/>
      <c r="F187" s="427"/>
      <c r="G187" s="421"/>
      <c r="H187" s="122">
        <v>3.8999999999999998E-3</v>
      </c>
      <c r="I187" s="418"/>
    </row>
    <row r="188" spans="1:9" ht="31.5">
      <c r="A188" s="444"/>
      <c r="B188" s="417"/>
      <c r="C188" s="417"/>
      <c r="D188" s="119" t="s">
        <v>1241</v>
      </c>
      <c r="E188" s="451"/>
      <c r="F188" s="427"/>
      <c r="G188" s="421"/>
      <c r="H188" s="122">
        <v>3.8999999999999998E-3</v>
      </c>
      <c r="I188" s="418"/>
    </row>
    <row r="189" spans="1:9" ht="31.5">
      <c r="A189" s="444"/>
      <c r="B189" s="417"/>
      <c r="C189" s="417"/>
      <c r="D189" s="119" t="s">
        <v>1242</v>
      </c>
      <c r="E189" s="451"/>
      <c r="F189" s="427"/>
      <c r="G189" s="421"/>
      <c r="H189" s="122">
        <v>3.8999999999999998E-3</v>
      </c>
      <c r="I189" s="418"/>
    </row>
    <row r="190" spans="1:9" ht="15.75">
      <c r="A190" s="445"/>
      <c r="B190" s="417"/>
      <c r="C190" s="417"/>
      <c r="D190" s="119" t="s">
        <v>1243</v>
      </c>
      <c r="E190" s="451"/>
      <c r="F190" s="427"/>
      <c r="G190" s="421"/>
      <c r="H190" s="122">
        <v>3.8999999999999998E-3</v>
      </c>
      <c r="I190" s="418"/>
    </row>
    <row r="191" spans="1:9" ht="78.75">
      <c r="A191" s="117">
        <v>156</v>
      </c>
      <c r="B191" s="118" t="s">
        <v>3537</v>
      </c>
      <c r="C191" s="118" t="s">
        <v>3538</v>
      </c>
      <c r="D191" s="119" t="s">
        <v>3539</v>
      </c>
      <c r="E191" s="120">
        <v>42186</v>
      </c>
      <c r="F191" s="120">
        <v>42201</v>
      </c>
      <c r="G191" s="121">
        <v>60464</v>
      </c>
      <c r="H191" s="122">
        <v>2.1499999999999998E-2</v>
      </c>
      <c r="I191" s="117" t="s">
        <v>3540</v>
      </c>
    </row>
    <row r="192" spans="1:9" ht="63">
      <c r="A192" s="117">
        <v>157</v>
      </c>
      <c r="B192" s="118" t="s">
        <v>3541</v>
      </c>
      <c r="C192" s="118" t="s">
        <v>3542</v>
      </c>
      <c r="D192" s="119" t="s">
        <v>3543</v>
      </c>
      <c r="E192" s="120">
        <v>42205</v>
      </c>
      <c r="F192" s="120">
        <v>42222</v>
      </c>
      <c r="G192" s="121">
        <v>45875</v>
      </c>
      <c r="H192" s="122">
        <v>0.13739999999999999</v>
      </c>
      <c r="I192" s="130" t="s">
        <v>3544</v>
      </c>
    </row>
    <row r="193" spans="1:9" ht="31.5">
      <c r="A193" s="117">
        <v>158</v>
      </c>
      <c r="B193" s="118" t="s">
        <v>3545</v>
      </c>
      <c r="C193" s="118" t="s">
        <v>3546</v>
      </c>
      <c r="D193" s="119" t="s">
        <v>3547</v>
      </c>
      <c r="E193" s="120">
        <v>42214</v>
      </c>
      <c r="F193" s="120">
        <v>42227</v>
      </c>
      <c r="G193" s="121">
        <v>45880</v>
      </c>
      <c r="H193" s="122">
        <v>2.4199999999999999E-2</v>
      </c>
      <c r="I193" s="119" t="s">
        <v>3548</v>
      </c>
    </row>
    <row r="194" spans="1:9" ht="63">
      <c r="A194" s="117">
        <v>159</v>
      </c>
      <c r="B194" s="118" t="s">
        <v>3549</v>
      </c>
      <c r="C194" s="118" t="s">
        <v>3550</v>
      </c>
      <c r="D194" s="119" t="s">
        <v>3551</v>
      </c>
      <c r="E194" s="120">
        <v>42220</v>
      </c>
      <c r="F194" s="120">
        <v>42236</v>
      </c>
      <c r="G194" s="121">
        <v>49541</v>
      </c>
      <c r="H194" s="122">
        <v>0.12239999999999999</v>
      </c>
      <c r="I194" s="129" t="s">
        <v>3552</v>
      </c>
    </row>
    <row r="195" spans="1:9" ht="63">
      <c r="A195" s="117">
        <v>160</v>
      </c>
      <c r="B195" s="118" t="s">
        <v>3553</v>
      </c>
      <c r="C195" s="118" t="s">
        <v>1994</v>
      </c>
      <c r="D195" s="119" t="s">
        <v>3554</v>
      </c>
      <c r="E195" s="120">
        <v>42250</v>
      </c>
      <c r="F195" s="120">
        <v>42254</v>
      </c>
      <c r="G195" s="121">
        <v>60152</v>
      </c>
      <c r="H195" s="122">
        <v>0.15620000000000001</v>
      </c>
      <c r="I195" s="130" t="s">
        <v>3555</v>
      </c>
    </row>
    <row r="196" spans="1:9" ht="31.5">
      <c r="A196" s="423">
        <v>161</v>
      </c>
      <c r="B196" s="417" t="s">
        <v>1188</v>
      </c>
      <c r="C196" s="417" t="s">
        <v>1189</v>
      </c>
      <c r="D196" s="119" t="s">
        <v>3556</v>
      </c>
      <c r="E196" s="427">
        <v>42037</v>
      </c>
      <c r="F196" s="427">
        <v>42256</v>
      </c>
      <c r="G196" s="421">
        <v>60519</v>
      </c>
      <c r="H196" s="122">
        <v>1.17E-2</v>
      </c>
      <c r="I196" s="418" t="s">
        <v>1192</v>
      </c>
    </row>
    <row r="197" spans="1:9" ht="31.5">
      <c r="A197" s="444"/>
      <c r="B197" s="417"/>
      <c r="C197" s="417"/>
      <c r="D197" s="119" t="s">
        <v>3557</v>
      </c>
      <c r="E197" s="427"/>
      <c r="F197" s="427"/>
      <c r="G197" s="421"/>
      <c r="H197" s="122">
        <v>2.3900000000000001E-2</v>
      </c>
      <c r="I197" s="418"/>
    </row>
    <row r="198" spans="1:9" ht="31.5">
      <c r="A198" s="444"/>
      <c r="B198" s="417"/>
      <c r="C198" s="417"/>
      <c r="D198" s="148" t="s">
        <v>3558</v>
      </c>
      <c r="E198" s="427"/>
      <c r="F198" s="427"/>
      <c r="G198" s="421"/>
      <c r="H198" s="122">
        <v>0.1278</v>
      </c>
      <c r="I198" s="418"/>
    </row>
    <row r="199" spans="1:9" ht="47.25">
      <c r="A199" s="444"/>
      <c r="B199" s="417"/>
      <c r="C199" s="417"/>
      <c r="D199" s="119" t="s">
        <v>3559</v>
      </c>
      <c r="E199" s="427"/>
      <c r="F199" s="427"/>
      <c r="G199" s="421"/>
      <c r="H199" s="122">
        <v>2.63E-2</v>
      </c>
      <c r="I199" s="418"/>
    </row>
    <row r="200" spans="1:9" ht="31.5">
      <c r="A200" s="444"/>
      <c r="B200" s="417"/>
      <c r="C200" s="417"/>
      <c r="D200" s="119" t="s">
        <v>3560</v>
      </c>
      <c r="E200" s="427"/>
      <c r="F200" s="427"/>
      <c r="G200" s="421"/>
      <c r="H200" s="122">
        <v>0.13669999999999999</v>
      </c>
      <c r="I200" s="418"/>
    </row>
    <row r="201" spans="1:9" ht="31.5">
      <c r="A201" s="444"/>
      <c r="B201" s="417"/>
      <c r="C201" s="417"/>
      <c r="D201" s="119" t="s">
        <v>3561</v>
      </c>
      <c r="E201" s="427"/>
      <c r="F201" s="427"/>
      <c r="G201" s="421"/>
      <c r="H201" s="122">
        <v>3.8E-3</v>
      </c>
      <c r="I201" s="418"/>
    </row>
    <row r="202" spans="1:9" ht="31.5">
      <c r="A202" s="444"/>
      <c r="B202" s="417"/>
      <c r="C202" s="417"/>
      <c r="D202" s="119" t="s">
        <v>3562</v>
      </c>
      <c r="E202" s="427"/>
      <c r="F202" s="427"/>
      <c r="G202" s="421"/>
      <c r="H202" s="122">
        <v>0.2797</v>
      </c>
      <c r="I202" s="418"/>
    </row>
    <row r="203" spans="1:9" ht="31.5">
      <c r="A203" s="444"/>
      <c r="B203" s="417"/>
      <c r="C203" s="417"/>
      <c r="D203" s="119" t="s">
        <v>3563</v>
      </c>
      <c r="E203" s="427"/>
      <c r="F203" s="427"/>
      <c r="G203" s="421"/>
      <c r="H203" s="122">
        <v>8.0000000000000004E-4</v>
      </c>
      <c r="I203" s="418"/>
    </row>
    <row r="204" spans="1:9" ht="31.5">
      <c r="A204" s="444"/>
      <c r="B204" s="417"/>
      <c r="C204" s="417"/>
      <c r="D204" s="119" t="s">
        <v>3564</v>
      </c>
      <c r="E204" s="427"/>
      <c r="F204" s="427"/>
      <c r="G204" s="421"/>
      <c r="H204" s="122">
        <v>1.0500000000000001E-2</v>
      </c>
      <c r="I204" s="418"/>
    </row>
    <row r="205" spans="1:9" ht="31.5">
      <c r="A205" s="444"/>
      <c r="B205" s="417"/>
      <c r="C205" s="417"/>
      <c r="D205" s="119" t="s">
        <v>3565</v>
      </c>
      <c r="E205" s="427"/>
      <c r="F205" s="427"/>
      <c r="G205" s="421"/>
      <c r="H205" s="122">
        <v>2.7200000000000002E-2</v>
      </c>
      <c r="I205" s="418"/>
    </row>
    <row r="206" spans="1:9" ht="31.5">
      <c r="A206" s="445"/>
      <c r="B206" s="417"/>
      <c r="C206" s="417"/>
      <c r="D206" s="119" t="s">
        <v>3566</v>
      </c>
      <c r="E206" s="427"/>
      <c r="F206" s="427"/>
      <c r="G206" s="421"/>
      <c r="H206" s="122">
        <v>5.1000000000000004E-3</v>
      </c>
      <c r="I206" s="418"/>
    </row>
    <row r="207" spans="1:9" ht="63">
      <c r="A207" s="117">
        <v>162</v>
      </c>
      <c r="B207" s="118" t="s">
        <v>3567</v>
      </c>
      <c r="C207" s="118" t="s">
        <v>3568</v>
      </c>
      <c r="D207" s="119" t="s">
        <v>3569</v>
      </c>
      <c r="E207" s="120">
        <v>42220</v>
      </c>
      <c r="F207" s="120">
        <v>42257</v>
      </c>
      <c r="G207" s="121">
        <v>60520</v>
      </c>
      <c r="H207" s="122">
        <v>0.4</v>
      </c>
      <c r="I207" s="130" t="s">
        <v>3570</v>
      </c>
    </row>
    <row r="208" spans="1:9" ht="47.25">
      <c r="A208" s="117">
        <v>163</v>
      </c>
      <c r="B208" s="118" t="s">
        <v>3571</v>
      </c>
      <c r="C208" s="118" t="s">
        <v>3572</v>
      </c>
      <c r="D208" s="119" t="s">
        <v>3573</v>
      </c>
      <c r="E208" s="120">
        <v>42201</v>
      </c>
      <c r="F208" s="120">
        <v>42268</v>
      </c>
      <c r="G208" s="121">
        <v>45921</v>
      </c>
      <c r="H208" s="122">
        <v>2.7E-2</v>
      </c>
      <c r="I208" s="130" t="s">
        <v>3574</v>
      </c>
    </row>
    <row r="209" spans="1:9" ht="31.5">
      <c r="A209" s="117">
        <v>164</v>
      </c>
      <c r="B209" s="118" t="s">
        <v>3575</v>
      </c>
      <c r="C209" s="118" t="s">
        <v>3576</v>
      </c>
      <c r="D209" s="119" t="s">
        <v>3577</v>
      </c>
      <c r="E209" s="120">
        <v>42262</v>
      </c>
      <c r="F209" s="120">
        <v>42271</v>
      </c>
      <c r="G209" s="121">
        <v>60169</v>
      </c>
      <c r="H209" s="122">
        <v>3.3E-3</v>
      </c>
      <c r="I209" s="119" t="s">
        <v>3578</v>
      </c>
    </row>
    <row r="210" spans="1:9" ht="63">
      <c r="A210" s="117">
        <v>165</v>
      </c>
      <c r="B210" s="118" t="s">
        <v>3579</v>
      </c>
      <c r="C210" s="118" t="s">
        <v>3580</v>
      </c>
      <c r="D210" s="148" t="s">
        <v>3581</v>
      </c>
      <c r="E210" s="133">
        <v>42286</v>
      </c>
      <c r="F210" s="134">
        <v>42306</v>
      </c>
      <c r="G210" s="133">
        <v>47785</v>
      </c>
      <c r="H210" s="122">
        <v>9.7300000000000011E-2</v>
      </c>
      <c r="I210" s="130" t="s">
        <v>3582</v>
      </c>
    </row>
    <row r="211" spans="1:9" ht="78.75">
      <c r="A211" s="117">
        <v>166</v>
      </c>
      <c r="B211" s="118" t="s">
        <v>3583</v>
      </c>
      <c r="C211" s="118" t="s">
        <v>3584</v>
      </c>
      <c r="D211" s="119" t="s">
        <v>3585</v>
      </c>
      <c r="E211" s="120">
        <v>42299</v>
      </c>
      <c r="F211" s="120">
        <v>42311</v>
      </c>
      <c r="G211" s="121">
        <v>45964</v>
      </c>
      <c r="H211" s="122">
        <v>5.3800000000000001E-2</v>
      </c>
      <c r="I211" s="117" t="s">
        <v>3586</v>
      </c>
    </row>
    <row r="212" spans="1:9" ht="78.75">
      <c r="A212" s="117">
        <v>167</v>
      </c>
      <c r="B212" s="118" t="s">
        <v>3587</v>
      </c>
      <c r="C212" s="118" t="s">
        <v>852</v>
      </c>
      <c r="D212" s="119" t="s">
        <v>3588</v>
      </c>
      <c r="E212" s="120">
        <v>42318</v>
      </c>
      <c r="F212" s="120">
        <v>42327</v>
      </c>
      <c r="G212" s="121">
        <v>57454</v>
      </c>
      <c r="H212" s="122">
        <v>8.2000000000000007E-3</v>
      </c>
      <c r="I212" s="130" t="s">
        <v>3589</v>
      </c>
    </row>
    <row r="213" spans="1:9" ht="47.25">
      <c r="A213" s="117">
        <v>168</v>
      </c>
      <c r="B213" s="118" t="s">
        <v>3590</v>
      </c>
      <c r="C213" s="118" t="s">
        <v>3591</v>
      </c>
      <c r="D213" s="119" t="s">
        <v>3592</v>
      </c>
      <c r="E213" s="120">
        <v>42297</v>
      </c>
      <c r="F213" s="120">
        <v>42334</v>
      </c>
      <c r="G213" s="121">
        <v>45987</v>
      </c>
      <c r="H213" s="122">
        <v>7.3000000000000001E-3</v>
      </c>
      <c r="I213" s="119" t="s">
        <v>3593</v>
      </c>
    </row>
    <row r="214" spans="1:9">
      <c r="A214" s="423">
        <v>169</v>
      </c>
      <c r="B214" s="436" t="s">
        <v>3594</v>
      </c>
      <c r="C214" s="436" t="s">
        <v>3163</v>
      </c>
      <c r="D214" s="446" t="s">
        <v>3595</v>
      </c>
      <c r="E214" s="455">
        <v>42265</v>
      </c>
      <c r="F214" s="457">
        <v>42355</v>
      </c>
      <c r="G214" s="457">
        <v>46008</v>
      </c>
      <c r="H214" s="459">
        <v>3.2500000000000001E-2</v>
      </c>
      <c r="I214" s="452" t="s">
        <v>3596</v>
      </c>
    </row>
    <row r="215" spans="1:9">
      <c r="A215" s="425"/>
      <c r="B215" s="429"/>
      <c r="C215" s="429"/>
      <c r="D215" s="454"/>
      <c r="E215" s="456"/>
      <c r="F215" s="458"/>
      <c r="G215" s="458"/>
      <c r="H215" s="460"/>
      <c r="I215" s="453"/>
    </row>
    <row r="216" spans="1:9" ht="31.5">
      <c r="A216" s="117">
        <v>170</v>
      </c>
      <c r="B216" s="118" t="s">
        <v>3597</v>
      </c>
      <c r="C216" s="118" t="s">
        <v>3301</v>
      </c>
      <c r="D216" s="119" t="s">
        <v>3598</v>
      </c>
      <c r="E216" s="120">
        <v>42339</v>
      </c>
      <c r="F216" s="120">
        <v>42359</v>
      </c>
      <c r="G216" s="121">
        <v>46012</v>
      </c>
      <c r="H216" s="122">
        <v>1.72E-2</v>
      </c>
      <c r="I216" s="119" t="s">
        <v>3599</v>
      </c>
    </row>
    <row r="217" spans="1:9" ht="31.5">
      <c r="A217" s="117">
        <v>171</v>
      </c>
      <c r="B217" s="118" t="s">
        <v>3600</v>
      </c>
      <c r="C217" s="118" t="s">
        <v>3301</v>
      </c>
      <c r="D217" s="119" t="s">
        <v>3598</v>
      </c>
      <c r="E217" s="120">
        <v>42339</v>
      </c>
      <c r="F217" s="120">
        <v>42362</v>
      </c>
      <c r="G217" s="121">
        <v>46015</v>
      </c>
      <c r="H217" s="122">
        <v>2.9000000000000002E-3</v>
      </c>
      <c r="I217" s="119" t="s">
        <v>3599</v>
      </c>
    </row>
    <row r="218" spans="1:9" ht="31.5">
      <c r="A218" s="117">
        <v>172</v>
      </c>
      <c r="B218" s="118" t="s">
        <v>3601</v>
      </c>
      <c r="C218" s="118" t="s">
        <v>3301</v>
      </c>
      <c r="D218" s="119" t="s">
        <v>3598</v>
      </c>
      <c r="E218" s="120">
        <v>42339</v>
      </c>
      <c r="F218" s="120">
        <v>42362</v>
      </c>
      <c r="G218" s="121">
        <v>46015</v>
      </c>
      <c r="H218" s="122">
        <v>4.5000000000000005E-3</v>
      </c>
      <c r="I218" s="119" t="s">
        <v>3599</v>
      </c>
    </row>
    <row r="219" spans="1:9" ht="47.25">
      <c r="A219" s="117">
        <v>173</v>
      </c>
      <c r="B219" s="118" t="s">
        <v>3602</v>
      </c>
      <c r="C219" s="118" t="s">
        <v>3603</v>
      </c>
      <c r="D219" s="119" t="s">
        <v>3604</v>
      </c>
      <c r="E219" s="121">
        <v>42349</v>
      </c>
      <c r="F219" s="120">
        <v>42394</v>
      </c>
      <c r="G219" s="121">
        <v>46047</v>
      </c>
      <c r="H219" s="127">
        <v>5.4000000000000003E-3</v>
      </c>
      <c r="I219" s="129" t="s">
        <v>3605</v>
      </c>
    </row>
    <row r="220" spans="1:9" ht="15.75">
      <c r="A220" s="117">
        <v>174</v>
      </c>
      <c r="B220" s="118" t="s">
        <v>3606</v>
      </c>
      <c r="C220" s="118" t="s">
        <v>526</v>
      </c>
      <c r="D220" s="119" t="s">
        <v>3607</v>
      </c>
      <c r="E220" s="120">
        <v>42339</v>
      </c>
      <c r="F220" s="120">
        <v>42401</v>
      </c>
      <c r="G220" s="121">
        <v>45810</v>
      </c>
      <c r="H220" s="122">
        <v>2.6800000000000001E-2</v>
      </c>
      <c r="I220" s="119" t="s">
        <v>3608</v>
      </c>
    </row>
    <row r="221" spans="1:9" ht="63">
      <c r="A221" s="117">
        <v>175</v>
      </c>
      <c r="B221" s="118" t="s">
        <v>3609</v>
      </c>
      <c r="C221" s="118" t="s">
        <v>1141</v>
      </c>
      <c r="D221" s="119" t="s">
        <v>3610</v>
      </c>
      <c r="E221" s="120">
        <v>41988</v>
      </c>
      <c r="F221" s="120">
        <v>42411</v>
      </c>
      <c r="G221" s="121">
        <v>46064</v>
      </c>
      <c r="H221" s="122">
        <v>0.18130000000000002</v>
      </c>
      <c r="I221" s="119" t="s">
        <v>3611</v>
      </c>
    </row>
    <row r="222" spans="1:9" ht="78.75">
      <c r="A222" s="117">
        <v>176</v>
      </c>
      <c r="B222" s="118" t="s">
        <v>3612</v>
      </c>
      <c r="C222" s="118" t="s">
        <v>3090</v>
      </c>
      <c r="D222" s="119" t="s">
        <v>3613</v>
      </c>
      <c r="E222" s="120">
        <v>42347</v>
      </c>
      <c r="F222" s="120">
        <v>42416</v>
      </c>
      <c r="G222" s="121">
        <v>47895</v>
      </c>
      <c r="H222" s="122">
        <v>4.02E-2</v>
      </c>
      <c r="I222" s="118" t="s">
        <v>3614</v>
      </c>
    </row>
    <row r="223" spans="1:9" ht="31.5">
      <c r="A223" s="117">
        <v>177</v>
      </c>
      <c r="B223" s="118" t="s">
        <v>3615</v>
      </c>
      <c r="C223" s="118" t="s">
        <v>3511</v>
      </c>
      <c r="D223" s="119" t="s">
        <v>3616</v>
      </c>
      <c r="E223" s="120">
        <v>42188</v>
      </c>
      <c r="F223" s="120">
        <v>42451</v>
      </c>
      <c r="G223" s="121">
        <v>45740</v>
      </c>
      <c r="H223" s="122">
        <v>5.1800000000000006E-2</v>
      </c>
      <c r="I223" s="119" t="s">
        <v>3617</v>
      </c>
    </row>
    <row r="224" spans="1:9" ht="31.5">
      <c r="A224" s="117">
        <v>178</v>
      </c>
      <c r="B224" s="118" t="s">
        <v>3618</v>
      </c>
      <c r="C224" s="118" t="s">
        <v>3619</v>
      </c>
      <c r="D224" s="119" t="s">
        <v>3620</v>
      </c>
      <c r="E224" s="120">
        <v>42429</v>
      </c>
      <c r="F224" s="120">
        <v>42458</v>
      </c>
      <c r="G224" s="121">
        <v>45954</v>
      </c>
      <c r="H224" s="122">
        <v>1.29E-2</v>
      </c>
      <c r="I224" s="119" t="s">
        <v>790</v>
      </c>
    </row>
    <row r="225" spans="1:9" ht="31.5">
      <c r="A225" s="117">
        <v>179</v>
      </c>
      <c r="B225" s="118" t="s">
        <v>3621</v>
      </c>
      <c r="C225" s="118" t="s">
        <v>3301</v>
      </c>
      <c r="D225" s="119" t="s">
        <v>3622</v>
      </c>
      <c r="E225" s="120">
        <v>42363</v>
      </c>
      <c r="F225" s="120">
        <v>42430</v>
      </c>
      <c r="G225" s="121">
        <v>46082</v>
      </c>
      <c r="H225" s="122">
        <v>5.0000000000000001E-3</v>
      </c>
      <c r="I225" s="119" t="s">
        <v>3623</v>
      </c>
    </row>
    <row r="226" spans="1:9" ht="63">
      <c r="A226" s="117">
        <v>180</v>
      </c>
      <c r="B226" s="152" t="s">
        <v>3624</v>
      </c>
      <c r="C226" s="152" t="s">
        <v>3625</v>
      </c>
      <c r="D226" s="119" t="s">
        <v>3030</v>
      </c>
      <c r="E226" s="153">
        <v>42474</v>
      </c>
      <c r="F226" s="120">
        <v>42500</v>
      </c>
      <c r="G226" s="153">
        <v>60762</v>
      </c>
      <c r="H226" s="154">
        <v>0.58479999999999999</v>
      </c>
      <c r="I226" s="152" t="s">
        <v>1382</v>
      </c>
    </row>
    <row r="227" spans="1:9" ht="47.25">
      <c r="A227" s="117">
        <v>181</v>
      </c>
      <c r="B227" s="118" t="s">
        <v>3626</v>
      </c>
      <c r="C227" s="118" t="s">
        <v>2899</v>
      </c>
      <c r="D227" s="119" t="s">
        <v>3627</v>
      </c>
      <c r="E227" s="120">
        <v>42485</v>
      </c>
      <c r="F227" s="120">
        <v>42516</v>
      </c>
      <c r="G227" s="121">
        <v>46168</v>
      </c>
      <c r="H227" s="122">
        <v>4.6600000000000003E-2</v>
      </c>
      <c r="I227" s="119" t="s">
        <v>3628</v>
      </c>
    </row>
    <row r="228" spans="1:9" ht="47.25">
      <c r="A228" s="117">
        <v>182</v>
      </c>
      <c r="B228" s="118" t="s">
        <v>3629</v>
      </c>
      <c r="C228" s="118" t="s">
        <v>3630</v>
      </c>
      <c r="D228" s="119" t="s">
        <v>3631</v>
      </c>
      <c r="E228" s="121">
        <v>42530</v>
      </c>
      <c r="F228" s="120">
        <v>42530</v>
      </c>
      <c r="G228" s="121">
        <v>58014</v>
      </c>
      <c r="H228" s="127">
        <v>0.1336</v>
      </c>
      <c r="I228" s="118" t="s">
        <v>3632</v>
      </c>
    </row>
    <row r="229" spans="1:9" ht="78.75">
      <c r="A229" s="123">
        <v>183</v>
      </c>
      <c r="B229" s="149" t="s">
        <v>3633</v>
      </c>
      <c r="C229" s="155" t="s">
        <v>3634</v>
      </c>
      <c r="D229" s="119" t="s">
        <v>3635</v>
      </c>
      <c r="E229" s="120">
        <v>42522</v>
      </c>
      <c r="F229" s="126">
        <v>42543</v>
      </c>
      <c r="G229" s="120">
        <v>45697</v>
      </c>
      <c r="H229" s="117">
        <v>6.3299999999999995E-2</v>
      </c>
      <c r="I229" s="119" t="s">
        <v>3636</v>
      </c>
    </row>
    <row r="230" spans="1:9" ht="78.75">
      <c r="A230" s="123">
        <v>184</v>
      </c>
      <c r="B230" s="149" t="s">
        <v>3637</v>
      </c>
      <c r="C230" s="149" t="s">
        <v>3634</v>
      </c>
      <c r="D230" s="119" t="s">
        <v>3635</v>
      </c>
      <c r="E230" s="120">
        <v>42522</v>
      </c>
      <c r="F230" s="126">
        <v>42543</v>
      </c>
      <c r="G230" s="120">
        <v>45697</v>
      </c>
      <c r="H230" s="117">
        <v>3.5999999999999997E-2</v>
      </c>
      <c r="I230" s="119" t="s">
        <v>3636</v>
      </c>
    </row>
    <row r="231" spans="1:9" ht="63">
      <c r="A231" s="117">
        <v>185</v>
      </c>
      <c r="B231" s="118" t="s">
        <v>3638</v>
      </c>
      <c r="C231" s="118" t="s">
        <v>3639</v>
      </c>
      <c r="D231" s="119" t="s">
        <v>3640</v>
      </c>
      <c r="E231" s="120">
        <v>42494</v>
      </c>
      <c r="F231" s="120">
        <v>42553</v>
      </c>
      <c r="G231" s="121">
        <v>46205</v>
      </c>
      <c r="H231" s="122">
        <v>0.2089</v>
      </c>
      <c r="I231" s="119" t="s">
        <v>3641</v>
      </c>
    </row>
    <row r="232" spans="1:9" ht="63">
      <c r="A232" s="117">
        <v>186</v>
      </c>
      <c r="B232" s="119" t="s">
        <v>3642</v>
      </c>
      <c r="C232" s="119" t="s">
        <v>3643</v>
      </c>
      <c r="D232" s="119" t="s">
        <v>3644</v>
      </c>
      <c r="E232" s="133">
        <v>42475</v>
      </c>
      <c r="F232" s="133">
        <v>42556</v>
      </c>
      <c r="G232" s="133">
        <v>46208</v>
      </c>
      <c r="H232" s="122">
        <v>8.7500000000000008E-2</v>
      </c>
      <c r="I232" s="119" t="s">
        <v>3645</v>
      </c>
    </row>
    <row r="233" spans="1:9" ht="31.5">
      <c r="A233" s="423">
        <v>187</v>
      </c>
      <c r="B233" s="417" t="s">
        <v>3646</v>
      </c>
      <c r="C233" s="417" t="s">
        <v>727</v>
      </c>
      <c r="D233" s="119" t="s">
        <v>3647</v>
      </c>
      <c r="E233" s="427">
        <v>42564</v>
      </c>
      <c r="F233" s="427">
        <v>42583</v>
      </c>
      <c r="G233" s="421">
        <v>60480</v>
      </c>
      <c r="H233" s="122">
        <v>1.5300000000000001E-2</v>
      </c>
      <c r="I233" s="418" t="s">
        <v>3648</v>
      </c>
    </row>
    <row r="234" spans="1:9" ht="15.75">
      <c r="A234" s="445"/>
      <c r="B234" s="417"/>
      <c r="C234" s="417"/>
      <c r="D234" s="119" t="s">
        <v>3649</v>
      </c>
      <c r="E234" s="427"/>
      <c r="F234" s="427"/>
      <c r="G234" s="421"/>
      <c r="H234" s="122">
        <v>1.5300000000000001E-2</v>
      </c>
      <c r="I234" s="418"/>
    </row>
    <row r="235" spans="1:9" ht="47.25">
      <c r="A235" s="117">
        <v>188</v>
      </c>
      <c r="B235" s="118" t="s">
        <v>3650</v>
      </c>
      <c r="C235" s="118" t="s">
        <v>3651</v>
      </c>
      <c r="D235" s="119" t="s">
        <v>3652</v>
      </c>
      <c r="E235" s="120">
        <v>42608</v>
      </c>
      <c r="F235" s="120">
        <v>42620</v>
      </c>
      <c r="G235" s="121">
        <v>60517</v>
      </c>
      <c r="H235" s="122">
        <v>2.0500000000000001E-2</v>
      </c>
      <c r="I235" s="119" t="s">
        <v>3653</v>
      </c>
    </row>
    <row r="236" spans="1:9" ht="31.5">
      <c r="A236" s="117">
        <v>189</v>
      </c>
      <c r="B236" s="118" t="s">
        <v>3654</v>
      </c>
      <c r="C236" s="118" t="s">
        <v>3655</v>
      </c>
      <c r="D236" s="140" t="s">
        <v>3656</v>
      </c>
      <c r="E236" s="120">
        <v>42249</v>
      </c>
      <c r="F236" s="120">
        <v>42653</v>
      </c>
      <c r="G236" s="121">
        <v>60550</v>
      </c>
      <c r="H236" s="122">
        <v>1.67E-2</v>
      </c>
      <c r="I236" s="119" t="s">
        <v>3657</v>
      </c>
    </row>
    <row r="237" spans="1:9" ht="78.75">
      <c r="A237" s="117">
        <v>190</v>
      </c>
      <c r="B237" s="118" t="s">
        <v>3658</v>
      </c>
      <c r="C237" s="118" t="s">
        <v>3659</v>
      </c>
      <c r="D237" s="148" t="s">
        <v>3660</v>
      </c>
      <c r="E237" s="120">
        <v>42670</v>
      </c>
      <c r="F237" s="120">
        <v>42679</v>
      </c>
      <c r="G237" s="121">
        <v>46331</v>
      </c>
      <c r="H237" s="122">
        <v>0.22789999999999999</v>
      </c>
      <c r="I237" s="119" t="s">
        <v>3661</v>
      </c>
    </row>
    <row r="238" spans="1:9" ht="60" customHeight="1">
      <c r="A238" s="117">
        <v>191</v>
      </c>
      <c r="B238" s="118" t="s">
        <v>3662</v>
      </c>
      <c r="C238" s="118" t="s">
        <v>3663</v>
      </c>
      <c r="D238" s="119" t="s">
        <v>3664</v>
      </c>
      <c r="E238" s="120">
        <v>42674</v>
      </c>
      <c r="F238" s="120">
        <v>42692</v>
      </c>
      <c r="G238" s="121">
        <v>46344</v>
      </c>
      <c r="H238" s="122">
        <v>0.1086</v>
      </c>
      <c r="I238" s="119" t="s">
        <v>3665</v>
      </c>
    </row>
    <row r="239" spans="1:9" ht="68.25" customHeight="1">
      <c r="A239" s="117">
        <v>192</v>
      </c>
      <c r="B239" s="118" t="s">
        <v>3666</v>
      </c>
      <c r="C239" s="118" t="s">
        <v>3667</v>
      </c>
      <c r="D239" s="119" t="s">
        <v>3668</v>
      </c>
      <c r="E239" s="120">
        <v>42675</v>
      </c>
      <c r="F239" s="120">
        <v>42697</v>
      </c>
      <c r="G239" s="121">
        <v>48175</v>
      </c>
      <c r="H239" s="122">
        <v>3.6000000000000003E-3</v>
      </c>
      <c r="I239" s="119" t="s">
        <v>3669</v>
      </c>
    </row>
    <row r="240" spans="1:9" ht="87.75" customHeight="1">
      <c r="A240" s="117">
        <v>193</v>
      </c>
      <c r="B240" s="118" t="s">
        <v>3670</v>
      </c>
      <c r="C240" s="118" t="s">
        <v>3671</v>
      </c>
      <c r="D240" s="119" t="s">
        <v>3668</v>
      </c>
      <c r="E240" s="120">
        <v>42675</v>
      </c>
      <c r="F240" s="120">
        <v>42697</v>
      </c>
      <c r="G240" s="121">
        <v>46349</v>
      </c>
      <c r="H240" s="122">
        <v>2.1000000000000003E-3</v>
      </c>
      <c r="I240" s="119" t="s">
        <v>3672</v>
      </c>
    </row>
    <row r="241" spans="1:9" ht="72" customHeight="1">
      <c r="A241" s="117">
        <v>194</v>
      </c>
      <c r="B241" s="118" t="s">
        <v>3673</v>
      </c>
      <c r="C241" s="118" t="s">
        <v>3671</v>
      </c>
      <c r="D241" s="119" t="s">
        <v>3668</v>
      </c>
      <c r="E241" s="120">
        <v>42675</v>
      </c>
      <c r="F241" s="120">
        <v>42698</v>
      </c>
      <c r="G241" s="121">
        <v>46350</v>
      </c>
      <c r="H241" s="122">
        <v>7.4000000000000003E-3</v>
      </c>
      <c r="I241" s="119" t="s">
        <v>3674</v>
      </c>
    </row>
    <row r="242" spans="1:9" ht="31.5">
      <c r="A242" s="423">
        <v>195</v>
      </c>
      <c r="B242" s="417" t="s">
        <v>1335</v>
      </c>
      <c r="C242" s="417" t="s">
        <v>1336</v>
      </c>
      <c r="D242" s="119" t="s">
        <v>3675</v>
      </c>
      <c r="E242" s="427">
        <v>42675</v>
      </c>
      <c r="F242" s="427">
        <v>42702</v>
      </c>
      <c r="G242" s="421">
        <v>46354</v>
      </c>
      <c r="H242" s="122">
        <v>5.3900000000000003E-2</v>
      </c>
      <c r="I242" s="418" t="s">
        <v>1338</v>
      </c>
    </row>
    <row r="243" spans="1:9" ht="31.5">
      <c r="A243" s="444"/>
      <c r="B243" s="417"/>
      <c r="C243" s="417"/>
      <c r="D243" s="119" t="s">
        <v>3676</v>
      </c>
      <c r="E243" s="427"/>
      <c r="F243" s="427"/>
      <c r="G243" s="421"/>
      <c r="H243" s="122">
        <v>1.8000000000000002E-3</v>
      </c>
      <c r="I243" s="418"/>
    </row>
    <row r="244" spans="1:9" ht="31.5">
      <c r="A244" s="444"/>
      <c r="B244" s="417"/>
      <c r="C244" s="417"/>
      <c r="D244" s="119" t="s">
        <v>3677</v>
      </c>
      <c r="E244" s="427"/>
      <c r="F244" s="427"/>
      <c r="G244" s="421"/>
      <c r="H244" s="122">
        <v>1.6800000000000002E-2</v>
      </c>
      <c r="I244" s="418"/>
    </row>
    <row r="245" spans="1:9" ht="31.5">
      <c r="A245" s="445"/>
      <c r="B245" s="417"/>
      <c r="C245" s="417"/>
      <c r="D245" s="119" t="s">
        <v>3678</v>
      </c>
      <c r="E245" s="427"/>
      <c r="F245" s="427"/>
      <c r="G245" s="421"/>
      <c r="H245" s="122">
        <v>1.5900000000000001E-2</v>
      </c>
      <c r="I245" s="418"/>
    </row>
    <row r="246" spans="1:9" ht="47.25">
      <c r="A246" s="117">
        <v>196</v>
      </c>
      <c r="B246" s="118" t="s">
        <v>3679</v>
      </c>
      <c r="C246" s="118" t="s">
        <v>3680</v>
      </c>
      <c r="D246" s="119" t="s">
        <v>3681</v>
      </c>
      <c r="E246" s="120">
        <v>42716</v>
      </c>
      <c r="F246" s="120">
        <v>42716</v>
      </c>
      <c r="G246" s="121">
        <v>46368</v>
      </c>
      <c r="H246" s="122">
        <v>4.3E-3</v>
      </c>
      <c r="I246" s="119" t="s">
        <v>3682</v>
      </c>
    </row>
    <row r="247" spans="1:9" ht="47.25">
      <c r="A247" s="117">
        <v>197</v>
      </c>
      <c r="B247" s="119" t="s">
        <v>3683</v>
      </c>
      <c r="C247" s="119" t="s">
        <v>3684</v>
      </c>
      <c r="D247" s="119" t="s">
        <v>3685</v>
      </c>
      <c r="E247" s="120">
        <v>42380</v>
      </c>
      <c r="F247" s="126">
        <v>42765</v>
      </c>
      <c r="G247" s="120">
        <v>45940</v>
      </c>
      <c r="H247" s="122">
        <v>7.85E-2</v>
      </c>
      <c r="I247" s="119" t="s">
        <v>3686</v>
      </c>
    </row>
    <row r="248" spans="1:9" ht="47.25">
      <c r="A248" s="117">
        <v>198</v>
      </c>
      <c r="B248" s="118" t="s">
        <v>3687</v>
      </c>
      <c r="C248" s="118" t="s">
        <v>3090</v>
      </c>
      <c r="D248" s="148" t="s">
        <v>3688</v>
      </c>
      <c r="E248" s="133">
        <v>42786</v>
      </c>
      <c r="F248" s="134">
        <v>42816</v>
      </c>
      <c r="G248" s="133">
        <v>46230</v>
      </c>
      <c r="H248" s="122">
        <v>8.6500000000000007E-2</v>
      </c>
      <c r="I248" s="119" t="s">
        <v>3689</v>
      </c>
    </row>
    <row r="249" spans="1:9" ht="47.25">
      <c r="A249" s="117">
        <v>199</v>
      </c>
      <c r="B249" s="118" t="s">
        <v>3690</v>
      </c>
      <c r="C249" s="118" t="s">
        <v>3691</v>
      </c>
      <c r="D249" s="119" t="s">
        <v>3692</v>
      </c>
      <c r="E249" s="120">
        <v>42844</v>
      </c>
      <c r="F249" s="120">
        <v>42844</v>
      </c>
      <c r="G249" s="121">
        <v>44670</v>
      </c>
      <c r="H249" s="122">
        <v>2.5000000000000001E-3</v>
      </c>
      <c r="I249" s="119" t="s">
        <v>3693</v>
      </c>
    </row>
    <row r="250" spans="1:9" ht="31.5">
      <c r="A250" s="117">
        <v>200</v>
      </c>
      <c r="B250" s="118" t="s">
        <v>3694</v>
      </c>
      <c r="C250" s="118" t="s">
        <v>1067</v>
      </c>
      <c r="D250" s="119" t="s">
        <v>3392</v>
      </c>
      <c r="E250" s="121">
        <v>42843</v>
      </c>
      <c r="F250" s="120">
        <v>42846</v>
      </c>
      <c r="G250" s="121">
        <v>45201</v>
      </c>
      <c r="H250" s="127">
        <v>9.2100000000000001E-2</v>
      </c>
      <c r="I250" s="118" t="s">
        <v>3695</v>
      </c>
    </row>
    <row r="251" spans="1:9" ht="31.5">
      <c r="A251" s="117">
        <v>201</v>
      </c>
      <c r="B251" s="118" t="s">
        <v>3696</v>
      </c>
      <c r="C251" s="118" t="s">
        <v>3697</v>
      </c>
      <c r="D251" s="119" t="s">
        <v>3698</v>
      </c>
      <c r="E251" s="120">
        <v>42849</v>
      </c>
      <c r="F251" s="120">
        <v>42849</v>
      </c>
      <c r="G251" s="121">
        <v>45614</v>
      </c>
      <c r="H251" s="122">
        <v>1.7899999999999999E-2</v>
      </c>
      <c r="I251" s="118" t="s">
        <v>3699</v>
      </c>
    </row>
    <row r="252" spans="1:9" ht="63">
      <c r="A252" s="117">
        <v>202</v>
      </c>
      <c r="B252" s="118" t="s">
        <v>3700</v>
      </c>
      <c r="C252" s="118" t="s">
        <v>3667</v>
      </c>
      <c r="D252" s="119" t="s">
        <v>3668</v>
      </c>
      <c r="E252" s="121">
        <v>42846</v>
      </c>
      <c r="F252" s="120">
        <v>42851</v>
      </c>
      <c r="G252" s="121">
        <v>48330</v>
      </c>
      <c r="H252" s="127">
        <v>1.03E-2</v>
      </c>
      <c r="I252" s="119" t="s">
        <v>3701</v>
      </c>
    </row>
    <row r="253" spans="1:9" ht="47.25">
      <c r="A253" s="117">
        <v>203</v>
      </c>
      <c r="B253" s="118" t="s">
        <v>3702</v>
      </c>
      <c r="C253" s="118" t="s">
        <v>1505</v>
      </c>
      <c r="D253" s="119" t="s">
        <v>3569</v>
      </c>
      <c r="E253" s="120">
        <v>42878</v>
      </c>
      <c r="F253" s="120">
        <v>42879</v>
      </c>
      <c r="G253" s="121">
        <v>52010</v>
      </c>
      <c r="H253" s="122">
        <v>0.38770000000000004</v>
      </c>
      <c r="I253" s="119" t="s">
        <v>1025</v>
      </c>
    </row>
    <row r="254" spans="1:9" ht="63">
      <c r="A254" s="117">
        <v>204</v>
      </c>
      <c r="B254" s="118" t="s">
        <v>3703</v>
      </c>
      <c r="C254" s="118" t="s">
        <v>3090</v>
      </c>
      <c r="D254" s="119" t="s">
        <v>3704</v>
      </c>
      <c r="E254" s="120">
        <v>42576</v>
      </c>
      <c r="F254" s="120">
        <v>42892</v>
      </c>
      <c r="G254" s="121">
        <v>50197</v>
      </c>
      <c r="H254" s="122">
        <v>5.1900000000000002E-2</v>
      </c>
      <c r="I254" s="119" t="s">
        <v>3705</v>
      </c>
    </row>
    <row r="255" spans="1:9" ht="47.25">
      <c r="A255" s="117">
        <v>205</v>
      </c>
      <c r="B255" s="118" t="s">
        <v>3706</v>
      </c>
      <c r="C255" s="118" t="s">
        <v>1505</v>
      </c>
      <c r="D255" s="119" t="s">
        <v>3707</v>
      </c>
      <c r="E255" s="120">
        <v>42906</v>
      </c>
      <c r="F255" s="120">
        <v>42907</v>
      </c>
      <c r="G255" s="121">
        <v>46559</v>
      </c>
      <c r="H255" s="122">
        <v>0.1226</v>
      </c>
      <c r="I255" s="119" t="s">
        <v>1025</v>
      </c>
    </row>
    <row r="256" spans="1:9" ht="37.5" customHeight="1">
      <c r="A256" s="114">
        <v>206</v>
      </c>
      <c r="B256" s="118" t="s">
        <v>3708</v>
      </c>
      <c r="C256" s="118" t="s">
        <v>3709</v>
      </c>
      <c r="D256" s="119" t="s">
        <v>3710</v>
      </c>
      <c r="E256" s="120">
        <v>42915</v>
      </c>
      <c r="F256" s="120">
        <v>42920</v>
      </c>
      <c r="G256" s="121">
        <v>61182</v>
      </c>
      <c r="H256" s="122">
        <v>1.4800000000000001E-2</v>
      </c>
      <c r="I256" s="119" t="s">
        <v>3711</v>
      </c>
    </row>
    <row r="257" spans="1:9" ht="48.75" customHeight="1">
      <c r="A257" s="117">
        <v>207</v>
      </c>
      <c r="B257" s="118" t="s">
        <v>3712</v>
      </c>
      <c r="C257" s="118" t="s">
        <v>1389</v>
      </c>
      <c r="D257" s="148" t="s">
        <v>3713</v>
      </c>
      <c r="E257" s="121">
        <v>42395</v>
      </c>
      <c r="F257" s="120">
        <v>42917</v>
      </c>
      <c r="G257" s="121">
        <v>45940</v>
      </c>
      <c r="H257" s="127">
        <v>6.7500000000000004E-2</v>
      </c>
      <c r="I257" s="118" t="s">
        <v>3714</v>
      </c>
    </row>
    <row r="258" spans="1:9" ht="31.5">
      <c r="A258" s="416">
        <v>208</v>
      </c>
      <c r="B258" s="417" t="s">
        <v>3715</v>
      </c>
      <c r="C258" s="417" t="s">
        <v>3301</v>
      </c>
      <c r="D258" s="119" t="s">
        <v>3716</v>
      </c>
      <c r="E258" s="427">
        <v>42920</v>
      </c>
      <c r="F258" s="427">
        <v>42935</v>
      </c>
      <c r="G258" s="421">
        <v>60832</v>
      </c>
      <c r="H258" s="122">
        <v>1.34E-2</v>
      </c>
      <c r="I258" s="418" t="s">
        <v>3717</v>
      </c>
    </row>
    <row r="259" spans="1:9" ht="48.75" customHeight="1">
      <c r="A259" s="450"/>
      <c r="B259" s="417"/>
      <c r="C259" s="417"/>
      <c r="D259" s="119" t="s">
        <v>3718</v>
      </c>
      <c r="E259" s="427"/>
      <c r="F259" s="427"/>
      <c r="G259" s="421"/>
      <c r="H259" s="122">
        <v>1.6000000000000001E-3</v>
      </c>
      <c r="I259" s="418"/>
    </row>
    <row r="260" spans="1:9" ht="52.5" customHeight="1">
      <c r="A260" s="117">
        <v>209</v>
      </c>
      <c r="B260" s="118" t="s">
        <v>3719</v>
      </c>
      <c r="C260" s="118" t="s">
        <v>526</v>
      </c>
      <c r="D260" s="119" t="s">
        <v>3720</v>
      </c>
      <c r="E260" s="120">
        <v>42968</v>
      </c>
      <c r="F260" s="120">
        <v>42968</v>
      </c>
      <c r="G260" s="121">
        <v>46325</v>
      </c>
      <c r="H260" s="122">
        <v>5.9800000000000006E-2</v>
      </c>
      <c r="I260" s="119" t="s">
        <v>3721</v>
      </c>
    </row>
    <row r="261" spans="1:9" ht="47.25">
      <c r="A261" s="117">
        <v>210</v>
      </c>
      <c r="B261" s="118" t="s">
        <v>3722</v>
      </c>
      <c r="C261" s="118" t="s">
        <v>3723</v>
      </c>
      <c r="D261" s="119" t="s">
        <v>3724</v>
      </c>
      <c r="E261" s="121">
        <v>43012</v>
      </c>
      <c r="F261" s="120">
        <v>43012</v>
      </c>
      <c r="G261" s="121">
        <v>44838</v>
      </c>
      <c r="H261" s="127">
        <v>3.0000000000000001E-3</v>
      </c>
      <c r="I261" s="118" t="s">
        <v>1681</v>
      </c>
    </row>
    <row r="262" spans="1:9" ht="47.25" customHeight="1">
      <c r="A262" s="416">
        <v>211</v>
      </c>
      <c r="B262" s="417" t="s">
        <v>1397</v>
      </c>
      <c r="C262" s="417" t="s">
        <v>1129</v>
      </c>
      <c r="D262" s="119" t="s">
        <v>4442</v>
      </c>
      <c r="E262" s="427">
        <v>43039</v>
      </c>
      <c r="F262" s="427">
        <v>43054</v>
      </c>
      <c r="G262" s="421">
        <v>60951</v>
      </c>
      <c r="H262" s="122">
        <v>0.2364</v>
      </c>
      <c r="I262" s="418" t="s">
        <v>1400</v>
      </c>
    </row>
    <row r="263" spans="1:9" ht="31.5">
      <c r="A263" s="450"/>
      <c r="B263" s="417"/>
      <c r="C263" s="417"/>
      <c r="D263" s="119" t="s">
        <v>3725</v>
      </c>
      <c r="E263" s="427"/>
      <c r="F263" s="427"/>
      <c r="G263" s="421"/>
      <c r="H263" s="122">
        <v>3.8200000000000005E-2</v>
      </c>
      <c r="I263" s="418"/>
    </row>
    <row r="264" spans="1:9" ht="95.25" customHeight="1">
      <c r="A264" s="450"/>
      <c r="B264" s="417"/>
      <c r="C264" s="417"/>
      <c r="D264" s="119" t="s">
        <v>3726</v>
      </c>
      <c r="E264" s="427"/>
      <c r="F264" s="427"/>
      <c r="G264" s="421"/>
      <c r="H264" s="122">
        <v>0.2031</v>
      </c>
      <c r="I264" s="418"/>
    </row>
    <row r="265" spans="1:9" ht="42.75" customHeight="1">
      <c r="A265" s="117">
        <v>212</v>
      </c>
      <c r="B265" s="118" t="s">
        <v>3727</v>
      </c>
      <c r="C265" s="118" t="s">
        <v>3728</v>
      </c>
      <c r="D265" s="119" t="s">
        <v>3729</v>
      </c>
      <c r="E265" s="120">
        <v>43073</v>
      </c>
      <c r="F265" s="120">
        <v>43089</v>
      </c>
      <c r="G265" s="121">
        <v>45950</v>
      </c>
      <c r="H265" s="122">
        <v>9.5999999999999992E-3</v>
      </c>
      <c r="I265" s="119" t="s">
        <v>3730</v>
      </c>
    </row>
    <row r="266" spans="1:9" ht="78.75">
      <c r="A266" s="117">
        <v>213</v>
      </c>
      <c r="B266" s="119" t="s">
        <v>3731</v>
      </c>
      <c r="C266" s="119" t="s">
        <v>1129</v>
      </c>
      <c r="D266" s="119" t="s">
        <v>3492</v>
      </c>
      <c r="E266" s="120">
        <v>43073</v>
      </c>
      <c r="F266" s="126">
        <v>43075</v>
      </c>
      <c r="G266" s="120">
        <v>45255</v>
      </c>
      <c r="H266" s="122">
        <v>3.7000000000000002E-3</v>
      </c>
      <c r="I266" s="119" t="s">
        <v>1751</v>
      </c>
    </row>
    <row r="267" spans="1:9" ht="78.75">
      <c r="A267" s="117">
        <v>214</v>
      </c>
      <c r="B267" s="118" t="s">
        <v>3732</v>
      </c>
      <c r="C267" s="118" t="s">
        <v>3634</v>
      </c>
      <c r="D267" s="119" t="s">
        <v>3733</v>
      </c>
      <c r="E267" s="120">
        <v>43074</v>
      </c>
      <c r="F267" s="120">
        <v>43075</v>
      </c>
      <c r="G267" s="121">
        <v>46727</v>
      </c>
      <c r="H267" s="122">
        <v>5.1200000000000002E-2</v>
      </c>
      <c r="I267" s="119" t="s">
        <v>3734</v>
      </c>
    </row>
    <row r="268" spans="1:9" ht="15.75">
      <c r="A268" s="423">
        <v>215</v>
      </c>
      <c r="B268" s="417" t="s">
        <v>3735</v>
      </c>
      <c r="C268" s="417" t="s">
        <v>3736</v>
      </c>
      <c r="D268" s="119" t="s">
        <v>3737</v>
      </c>
      <c r="E268" s="427">
        <v>43075</v>
      </c>
      <c r="F268" s="427">
        <v>43082</v>
      </c>
      <c r="G268" s="421">
        <v>46734</v>
      </c>
      <c r="H268" s="122">
        <v>5.3800000000000001E-2</v>
      </c>
      <c r="I268" s="418" t="s">
        <v>3738</v>
      </c>
    </row>
    <row r="269" spans="1:9" ht="15.75">
      <c r="A269" s="444"/>
      <c r="B269" s="417"/>
      <c r="C269" s="417"/>
      <c r="D269" s="119" t="s">
        <v>3739</v>
      </c>
      <c r="E269" s="427"/>
      <c r="F269" s="427"/>
      <c r="G269" s="421"/>
      <c r="H269" s="122">
        <v>3.5700000000000003E-2</v>
      </c>
      <c r="I269" s="418"/>
    </row>
    <row r="270" spans="1:9" ht="15.75">
      <c r="A270" s="445"/>
      <c r="B270" s="417"/>
      <c r="C270" s="417"/>
      <c r="D270" s="119" t="s">
        <v>3740</v>
      </c>
      <c r="E270" s="427"/>
      <c r="F270" s="427"/>
      <c r="G270" s="421"/>
      <c r="H270" s="122">
        <v>3.5700000000000003E-2</v>
      </c>
      <c r="I270" s="418"/>
    </row>
    <row r="271" spans="1:9" ht="78.75">
      <c r="A271" s="117">
        <v>216</v>
      </c>
      <c r="B271" s="119" t="s">
        <v>3741</v>
      </c>
      <c r="C271" s="119" t="s">
        <v>3742</v>
      </c>
      <c r="D271" s="119" t="s">
        <v>3743</v>
      </c>
      <c r="E271" s="120">
        <v>43073</v>
      </c>
      <c r="F271" s="120">
        <v>43096</v>
      </c>
      <c r="G271" s="120">
        <v>50401</v>
      </c>
      <c r="H271" s="122">
        <v>0.1047</v>
      </c>
      <c r="I271" s="119" t="s">
        <v>3734</v>
      </c>
    </row>
    <row r="272" spans="1:9" ht="78.75">
      <c r="A272" s="117">
        <v>217</v>
      </c>
      <c r="B272" s="119" t="s">
        <v>3744</v>
      </c>
      <c r="C272" s="119" t="s">
        <v>3745</v>
      </c>
      <c r="D272" s="119" t="s">
        <v>3746</v>
      </c>
      <c r="E272" s="120">
        <v>43074</v>
      </c>
      <c r="F272" s="120">
        <v>43097</v>
      </c>
      <c r="G272" s="120">
        <v>50402</v>
      </c>
      <c r="H272" s="122">
        <v>2.81E-2</v>
      </c>
      <c r="I272" s="119" t="s">
        <v>3734</v>
      </c>
    </row>
    <row r="273" spans="1:9" ht="31.5">
      <c r="A273" s="117">
        <v>218</v>
      </c>
      <c r="B273" s="118" t="s">
        <v>3747</v>
      </c>
      <c r="C273" s="118" t="s">
        <v>3748</v>
      </c>
      <c r="D273" s="119" t="s">
        <v>3749</v>
      </c>
      <c r="E273" s="120">
        <v>43087</v>
      </c>
      <c r="F273" s="120">
        <v>43104</v>
      </c>
      <c r="G273" s="121">
        <v>46756</v>
      </c>
      <c r="H273" s="122">
        <v>1.1000000000000001E-2</v>
      </c>
      <c r="I273" s="119" t="s">
        <v>3750</v>
      </c>
    </row>
    <row r="274" spans="1:9" ht="47.25">
      <c r="A274" s="117">
        <v>219</v>
      </c>
      <c r="B274" s="118" t="s">
        <v>3751</v>
      </c>
      <c r="C274" s="118" t="s">
        <v>3522</v>
      </c>
      <c r="D274" s="119" t="s">
        <v>3523</v>
      </c>
      <c r="E274" s="120">
        <v>42341</v>
      </c>
      <c r="F274" s="120">
        <v>43104</v>
      </c>
      <c r="G274" s="121">
        <v>61366</v>
      </c>
      <c r="H274" s="122">
        <v>9.0000000000000011E-2</v>
      </c>
      <c r="I274" s="119" t="s">
        <v>3752</v>
      </c>
    </row>
    <row r="275" spans="1:9" ht="78.75">
      <c r="A275" s="117">
        <v>220</v>
      </c>
      <c r="B275" s="118" t="s">
        <v>3753</v>
      </c>
      <c r="C275" s="118" t="s">
        <v>3754</v>
      </c>
      <c r="D275" s="114" t="s">
        <v>3755</v>
      </c>
      <c r="E275" s="120">
        <v>43098</v>
      </c>
      <c r="F275" s="120">
        <v>43116</v>
      </c>
      <c r="G275" s="121">
        <v>46461</v>
      </c>
      <c r="H275" s="122">
        <v>0.1845</v>
      </c>
      <c r="I275" s="119" t="s">
        <v>3756</v>
      </c>
    </row>
    <row r="276" spans="1:9" ht="78.75">
      <c r="A276" s="117">
        <v>221</v>
      </c>
      <c r="B276" s="118" t="s">
        <v>3757</v>
      </c>
      <c r="C276" s="118" t="s">
        <v>3754</v>
      </c>
      <c r="D276" s="114" t="s">
        <v>3755</v>
      </c>
      <c r="E276" s="120">
        <v>43098</v>
      </c>
      <c r="F276" s="120">
        <v>43116</v>
      </c>
      <c r="G276" s="121">
        <v>46461</v>
      </c>
      <c r="H276" s="122">
        <v>0.3594</v>
      </c>
      <c r="I276" s="119" t="s">
        <v>3756</v>
      </c>
    </row>
    <row r="277" spans="1:9" ht="78.75">
      <c r="A277" s="117">
        <v>222</v>
      </c>
      <c r="B277" s="118" t="s">
        <v>3758</v>
      </c>
      <c r="C277" s="118" t="s">
        <v>3754</v>
      </c>
      <c r="D277" s="114" t="s">
        <v>3755</v>
      </c>
      <c r="E277" s="120">
        <v>43098</v>
      </c>
      <c r="F277" s="120">
        <v>43116</v>
      </c>
      <c r="G277" s="121">
        <v>46461</v>
      </c>
      <c r="H277" s="122">
        <v>7.0000000000000007E-2</v>
      </c>
      <c r="I277" s="119" t="s">
        <v>3756</v>
      </c>
    </row>
    <row r="278" spans="1:9" ht="78.75">
      <c r="A278" s="117">
        <v>223</v>
      </c>
      <c r="B278" s="118" t="s">
        <v>3759</v>
      </c>
      <c r="C278" s="118" t="s">
        <v>3754</v>
      </c>
      <c r="D278" s="114" t="s">
        <v>3755</v>
      </c>
      <c r="E278" s="120">
        <v>43098</v>
      </c>
      <c r="F278" s="120">
        <v>43116</v>
      </c>
      <c r="G278" s="121">
        <v>46461</v>
      </c>
      <c r="H278" s="122">
        <v>0.1075</v>
      </c>
      <c r="I278" s="119" t="s">
        <v>3756</v>
      </c>
    </row>
    <row r="279" spans="1:9" ht="94.5">
      <c r="A279" s="117">
        <v>224</v>
      </c>
      <c r="B279" s="118" t="s">
        <v>3760</v>
      </c>
      <c r="C279" s="118" t="s">
        <v>526</v>
      </c>
      <c r="D279" s="119" t="s">
        <v>3761</v>
      </c>
      <c r="E279" s="120">
        <v>43090</v>
      </c>
      <c r="F279" s="120">
        <v>43126</v>
      </c>
      <c r="G279" s="121">
        <v>44952</v>
      </c>
      <c r="H279" s="122">
        <v>0.1047</v>
      </c>
      <c r="I279" s="119" t="s">
        <v>3762</v>
      </c>
    </row>
    <row r="280" spans="1:9" ht="42.75" customHeight="1">
      <c r="A280" s="117">
        <v>225</v>
      </c>
      <c r="B280" s="118" t="s">
        <v>3763</v>
      </c>
      <c r="C280" s="118" t="s">
        <v>3764</v>
      </c>
      <c r="D280" s="119" t="s">
        <v>3765</v>
      </c>
      <c r="E280" s="120">
        <v>43129</v>
      </c>
      <c r="F280" s="120">
        <v>43133</v>
      </c>
      <c r="G280" s="121">
        <v>46785</v>
      </c>
      <c r="H280" s="122">
        <v>1.6199999999999999E-2</v>
      </c>
      <c r="I280" s="119" t="s">
        <v>3766</v>
      </c>
    </row>
    <row r="281" spans="1:9" ht="31.5">
      <c r="A281" s="117">
        <v>226</v>
      </c>
      <c r="B281" s="119" t="s">
        <v>3767</v>
      </c>
      <c r="C281" s="119" t="s">
        <v>2806</v>
      </c>
      <c r="D281" s="119" t="s">
        <v>3768</v>
      </c>
      <c r="E281" s="133">
        <v>43116</v>
      </c>
      <c r="F281" s="134">
        <v>43140</v>
      </c>
      <c r="G281" s="133">
        <v>46792</v>
      </c>
      <c r="H281" s="122">
        <v>7.85E-2</v>
      </c>
      <c r="I281" s="119" t="s">
        <v>3769</v>
      </c>
    </row>
    <row r="282" spans="1:9" ht="31.5">
      <c r="A282" s="423">
        <v>227</v>
      </c>
      <c r="B282" s="417" t="s">
        <v>3770</v>
      </c>
      <c r="C282" s="417" t="s">
        <v>1129</v>
      </c>
      <c r="D282" s="119" t="s">
        <v>3771</v>
      </c>
      <c r="E282" s="427">
        <v>43122</v>
      </c>
      <c r="F282" s="427">
        <v>43140</v>
      </c>
      <c r="G282" s="421">
        <v>46792</v>
      </c>
      <c r="H282" s="422">
        <v>2.3E-2</v>
      </c>
      <c r="I282" s="418" t="s">
        <v>3772</v>
      </c>
    </row>
    <row r="283" spans="1:9" ht="31.5">
      <c r="A283" s="445"/>
      <c r="B283" s="417"/>
      <c r="C283" s="417"/>
      <c r="D283" s="119" t="s">
        <v>3773</v>
      </c>
      <c r="E283" s="427"/>
      <c r="F283" s="427"/>
      <c r="G283" s="421"/>
      <c r="H283" s="422"/>
      <c r="I283" s="422"/>
    </row>
    <row r="284" spans="1:9" ht="31.5">
      <c r="A284" s="117">
        <v>228</v>
      </c>
      <c r="B284" s="118" t="s">
        <v>3774</v>
      </c>
      <c r="C284" s="118" t="s">
        <v>3691</v>
      </c>
      <c r="D284" s="119" t="s">
        <v>3775</v>
      </c>
      <c r="E284" s="120">
        <v>42165</v>
      </c>
      <c r="F284" s="120">
        <v>43144</v>
      </c>
      <c r="G284" s="121">
        <v>45796</v>
      </c>
      <c r="H284" s="122">
        <v>4.1000000000000003E-3</v>
      </c>
      <c r="I284" s="119" t="s">
        <v>3776</v>
      </c>
    </row>
    <row r="285" spans="1:9" ht="47.25">
      <c r="A285" s="117">
        <v>229</v>
      </c>
      <c r="B285" s="118" t="s">
        <v>3777</v>
      </c>
      <c r="C285" s="118" t="s">
        <v>3778</v>
      </c>
      <c r="D285" s="119" t="s">
        <v>3779</v>
      </c>
      <c r="E285" s="120">
        <v>43090</v>
      </c>
      <c r="F285" s="120">
        <v>43172</v>
      </c>
      <c r="G285" s="121">
        <v>44268</v>
      </c>
      <c r="H285" s="122">
        <v>6.0000000000000006E-4</v>
      </c>
      <c r="I285" s="119" t="s">
        <v>3780</v>
      </c>
    </row>
    <row r="286" spans="1:9" ht="31.5">
      <c r="A286" s="117">
        <v>230</v>
      </c>
      <c r="B286" s="118" t="s">
        <v>3781</v>
      </c>
      <c r="C286" s="118" t="s">
        <v>3782</v>
      </c>
      <c r="D286" s="119" t="s">
        <v>3783</v>
      </c>
      <c r="E286" s="120">
        <v>43144</v>
      </c>
      <c r="F286" s="120">
        <v>43144</v>
      </c>
      <c r="G286" s="121">
        <v>46796</v>
      </c>
      <c r="H286" s="122">
        <v>2.8E-3</v>
      </c>
      <c r="I286" s="119" t="s">
        <v>3784</v>
      </c>
    </row>
    <row r="287" spans="1:9" ht="31.5">
      <c r="A287" s="117">
        <v>231</v>
      </c>
      <c r="B287" s="118" t="s">
        <v>3785</v>
      </c>
      <c r="C287" s="118" t="s">
        <v>3786</v>
      </c>
      <c r="D287" s="148" t="s">
        <v>3787</v>
      </c>
      <c r="E287" s="133">
        <v>43144</v>
      </c>
      <c r="F287" s="134">
        <v>43144</v>
      </c>
      <c r="G287" s="133">
        <v>46796</v>
      </c>
      <c r="H287" s="122">
        <v>2.4000000000000002E-3</v>
      </c>
      <c r="I287" s="119" t="s">
        <v>3788</v>
      </c>
    </row>
    <row r="288" spans="1:9" ht="47.25">
      <c r="A288" s="117">
        <v>232</v>
      </c>
      <c r="B288" s="119" t="s">
        <v>3789</v>
      </c>
      <c r="C288" s="119" t="s">
        <v>3643</v>
      </c>
      <c r="D288" s="119" t="s">
        <v>3644</v>
      </c>
      <c r="E288" s="133">
        <v>43144</v>
      </c>
      <c r="F288" s="134">
        <v>43155</v>
      </c>
      <c r="G288" s="133">
        <v>46468</v>
      </c>
      <c r="H288" s="122">
        <v>9.4500000000000001E-2</v>
      </c>
      <c r="I288" s="119" t="s">
        <v>3790</v>
      </c>
    </row>
    <row r="289" spans="1:9" ht="47.25">
      <c r="A289" s="117">
        <v>233</v>
      </c>
      <c r="B289" s="118" t="s">
        <v>3791</v>
      </c>
      <c r="C289" s="118" t="s">
        <v>3792</v>
      </c>
      <c r="D289" s="119" t="s">
        <v>3793</v>
      </c>
      <c r="E289" s="120">
        <v>43193</v>
      </c>
      <c r="F289" s="120">
        <v>43193</v>
      </c>
      <c r="G289" s="121">
        <v>46846</v>
      </c>
      <c r="H289" s="122">
        <v>7.8000000000000005E-3</v>
      </c>
      <c r="I289" s="119" t="s">
        <v>2854</v>
      </c>
    </row>
    <row r="290" spans="1:9" ht="31.5">
      <c r="A290" s="117">
        <v>234</v>
      </c>
      <c r="B290" s="118" t="s">
        <v>3794</v>
      </c>
      <c r="C290" s="118" t="s">
        <v>3795</v>
      </c>
      <c r="D290" s="119" t="s">
        <v>3724</v>
      </c>
      <c r="E290" s="120">
        <v>43193</v>
      </c>
      <c r="F290" s="120">
        <v>43193</v>
      </c>
      <c r="G290" s="121">
        <v>45019</v>
      </c>
      <c r="H290" s="122">
        <v>5.0000000000000001E-3</v>
      </c>
      <c r="I290" s="118" t="s">
        <v>1681</v>
      </c>
    </row>
    <row r="291" spans="1:9" ht="31.5">
      <c r="A291" s="117">
        <v>235</v>
      </c>
      <c r="B291" s="118" t="s">
        <v>3796</v>
      </c>
      <c r="C291" s="118" t="s">
        <v>3797</v>
      </c>
      <c r="D291" s="119" t="s">
        <v>3798</v>
      </c>
      <c r="E291" s="120">
        <v>43185</v>
      </c>
      <c r="F291" s="120">
        <v>43206</v>
      </c>
      <c r="G291" s="121">
        <v>46859</v>
      </c>
      <c r="H291" s="122">
        <v>9.7000000000000003E-2</v>
      </c>
      <c r="I291" s="119" t="s">
        <v>3799</v>
      </c>
    </row>
    <row r="292" spans="1:9" ht="58.5" customHeight="1">
      <c r="A292" s="117">
        <v>236</v>
      </c>
      <c r="B292" s="118" t="s">
        <v>3800</v>
      </c>
      <c r="C292" s="118" t="s">
        <v>3801</v>
      </c>
      <c r="D292" s="119" t="s">
        <v>3802</v>
      </c>
      <c r="E292" s="120">
        <v>43215</v>
      </c>
      <c r="F292" s="120">
        <v>43228</v>
      </c>
      <c r="G292" s="121">
        <v>46881</v>
      </c>
      <c r="H292" s="122">
        <v>1.2000000000000001E-3</v>
      </c>
      <c r="I292" s="119" t="s">
        <v>3803</v>
      </c>
    </row>
    <row r="293" spans="1:9" ht="47.25">
      <c r="A293" s="117">
        <v>237</v>
      </c>
      <c r="B293" s="118" t="s">
        <v>3804</v>
      </c>
      <c r="C293" s="118" t="s">
        <v>3805</v>
      </c>
      <c r="D293" s="119" t="s">
        <v>3806</v>
      </c>
      <c r="E293" s="120">
        <v>43259</v>
      </c>
      <c r="F293" s="120">
        <v>43276</v>
      </c>
      <c r="G293" s="121">
        <v>45102</v>
      </c>
      <c r="H293" s="122">
        <v>5.5999999999999999E-3</v>
      </c>
      <c r="I293" s="119" t="s">
        <v>3428</v>
      </c>
    </row>
    <row r="294" spans="1:9" ht="31.5">
      <c r="A294" s="117">
        <v>238</v>
      </c>
      <c r="B294" s="118" t="s">
        <v>3807</v>
      </c>
      <c r="C294" s="118" t="s">
        <v>3808</v>
      </c>
      <c r="D294" s="119" t="s">
        <v>3783</v>
      </c>
      <c r="E294" s="120">
        <v>43259</v>
      </c>
      <c r="F294" s="120">
        <v>43273</v>
      </c>
      <c r="G294" s="121">
        <v>46926</v>
      </c>
      <c r="H294" s="122">
        <v>0.06</v>
      </c>
      <c r="I294" s="119" t="s">
        <v>3809</v>
      </c>
    </row>
    <row r="295" spans="1:9" ht="63">
      <c r="A295" s="117">
        <v>239</v>
      </c>
      <c r="B295" s="118" t="s">
        <v>3810</v>
      </c>
      <c r="C295" s="118" t="s">
        <v>3811</v>
      </c>
      <c r="D295" s="119" t="s">
        <v>3812</v>
      </c>
      <c r="E295" s="120">
        <v>43262</v>
      </c>
      <c r="F295" s="120">
        <v>43274</v>
      </c>
      <c r="G295" s="121">
        <v>56640</v>
      </c>
      <c r="H295" s="122">
        <v>2.1999999999999999E-2</v>
      </c>
      <c r="I295" s="119" t="s">
        <v>3813</v>
      </c>
    </row>
    <row r="296" spans="1:9" ht="63">
      <c r="A296" s="117">
        <v>240</v>
      </c>
      <c r="B296" s="118" t="s">
        <v>3814</v>
      </c>
      <c r="C296" s="118" t="s">
        <v>3815</v>
      </c>
      <c r="D296" s="119" t="s">
        <v>3812</v>
      </c>
      <c r="E296" s="120">
        <v>43262</v>
      </c>
      <c r="F296" s="120">
        <v>43274</v>
      </c>
      <c r="G296" s="121">
        <v>56640</v>
      </c>
      <c r="H296" s="122">
        <v>0.111</v>
      </c>
      <c r="I296" s="119" t="s">
        <v>3813</v>
      </c>
    </row>
    <row r="297" spans="1:9" ht="72" customHeight="1">
      <c r="A297" s="117">
        <v>241</v>
      </c>
      <c r="B297" s="118" t="s">
        <v>3816</v>
      </c>
      <c r="C297" s="118" t="s">
        <v>3817</v>
      </c>
      <c r="D297" s="119" t="s">
        <v>3818</v>
      </c>
      <c r="E297" s="120">
        <v>43285</v>
      </c>
      <c r="F297" s="120">
        <v>43285</v>
      </c>
      <c r="G297" s="121">
        <v>46938</v>
      </c>
      <c r="H297" s="122">
        <v>2.4000000000000002E-3</v>
      </c>
      <c r="I297" s="119" t="s">
        <v>3819</v>
      </c>
    </row>
    <row r="298" spans="1:9" ht="100.5" customHeight="1">
      <c r="A298" s="117">
        <v>242</v>
      </c>
      <c r="B298" s="118" t="s">
        <v>3820</v>
      </c>
      <c r="C298" s="118" t="s">
        <v>3090</v>
      </c>
      <c r="D298" s="119" t="s">
        <v>3821</v>
      </c>
      <c r="E298" s="120">
        <v>43196</v>
      </c>
      <c r="F298" s="120">
        <v>43290</v>
      </c>
      <c r="G298" s="121">
        <v>46943</v>
      </c>
      <c r="H298" s="122">
        <v>0.1439</v>
      </c>
      <c r="I298" s="119" t="s">
        <v>3822</v>
      </c>
    </row>
    <row r="299" spans="1:9" ht="47.25">
      <c r="A299" s="117">
        <v>243</v>
      </c>
      <c r="B299" s="118" t="s">
        <v>3823</v>
      </c>
      <c r="C299" s="118" t="s">
        <v>3090</v>
      </c>
      <c r="D299" s="119" t="s">
        <v>3824</v>
      </c>
      <c r="E299" s="121">
        <v>43196</v>
      </c>
      <c r="F299" s="120">
        <v>43290</v>
      </c>
      <c r="G299" s="121">
        <v>46943</v>
      </c>
      <c r="H299" s="127">
        <v>0.27400000000000002</v>
      </c>
      <c r="I299" s="118" t="s">
        <v>3825</v>
      </c>
    </row>
    <row r="300" spans="1:9" ht="47.25">
      <c r="A300" s="117">
        <v>244</v>
      </c>
      <c r="B300" s="118" t="s">
        <v>3826</v>
      </c>
      <c r="C300" s="118" t="s">
        <v>3827</v>
      </c>
      <c r="D300" s="119" t="s">
        <v>3828</v>
      </c>
      <c r="E300" s="120">
        <v>43144</v>
      </c>
      <c r="F300" s="120">
        <v>43300</v>
      </c>
      <c r="G300" s="121">
        <v>45126</v>
      </c>
      <c r="H300" s="122">
        <v>1.18E-2</v>
      </c>
      <c r="I300" s="119" t="s">
        <v>3829</v>
      </c>
    </row>
    <row r="301" spans="1:9" ht="63">
      <c r="A301" s="117">
        <v>245</v>
      </c>
      <c r="B301" s="118" t="s">
        <v>3830</v>
      </c>
      <c r="C301" s="118" t="s">
        <v>3220</v>
      </c>
      <c r="D301" s="119" t="s">
        <v>3831</v>
      </c>
      <c r="E301" s="120">
        <v>43285</v>
      </c>
      <c r="F301" s="120">
        <v>43304</v>
      </c>
      <c r="G301" s="121">
        <v>45130</v>
      </c>
      <c r="H301" s="122">
        <v>0.11660000000000001</v>
      </c>
      <c r="I301" s="119" t="s">
        <v>3832</v>
      </c>
    </row>
    <row r="302" spans="1:9" ht="63">
      <c r="A302" s="117">
        <v>246</v>
      </c>
      <c r="B302" s="118" t="s">
        <v>3833</v>
      </c>
      <c r="C302" s="118" t="s">
        <v>875</v>
      </c>
      <c r="D302" s="119" t="s">
        <v>3834</v>
      </c>
      <c r="E302" s="120">
        <v>43290</v>
      </c>
      <c r="F302" s="120">
        <v>43306</v>
      </c>
      <c r="G302" s="121">
        <v>46959</v>
      </c>
      <c r="H302" s="122">
        <v>0.19339999999999999</v>
      </c>
      <c r="I302" s="119" t="s">
        <v>3835</v>
      </c>
    </row>
    <row r="303" spans="1:9" ht="31.5">
      <c r="A303" s="117">
        <v>247</v>
      </c>
      <c r="B303" s="118" t="s">
        <v>3836</v>
      </c>
      <c r="C303" s="118" t="s">
        <v>3837</v>
      </c>
      <c r="D303" s="119" t="s">
        <v>3838</v>
      </c>
      <c r="E303" s="120">
        <v>43287</v>
      </c>
      <c r="F303" s="120">
        <v>43320</v>
      </c>
      <c r="G303" s="121">
        <v>46864</v>
      </c>
      <c r="H303" s="122">
        <v>7.3000000000000001E-3</v>
      </c>
      <c r="I303" s="119" t="s">
        <v>3839</v>
      </c>
    </row>
    <row r="304" spans="1:9" ht="47.25">
      <c r="A304" s="117">
        <v>248</v>
      </c>
      <c r="B304" s="118" t="s">
        <v>3840</v>
      </c>
      <c r="C304" s="118" t="s">
        <v>3841</v>
      </c>
      <c r="D304" s="119" t="s">
        <v>3842</v>
      </c>
      <c r="E304" s="120">
        <v>43350</v>
      </c>
      <c r="F304" s="120">
        <v>43350</v>
      </c>
      <c r="G304" s="121">
        <v>45176</v>
      </c>
      <c r="H304" s="122">
        <v>3.8400000000000004E-2</v>
      </c>
      <c r="I304" s="119" t="s">
        <v>3843</v>
      </c>
    </row>
    <row r="305" spans="1:9" ht="15.75">
      <c r="A305" s="423">
        <v>249</v>
      </c>
      <c r="B305" s="417" t="s">
        <v>3844</v>
      </c>
      <c r="C305" s="417" t="s">
        <v>3845</v>
      </c>
      <c r="D305" s="119" t="s">
        <v>3846</v>
      </c>
      <c r="E305" s="427">
        <v>43354</v>
      </c>
      <c r="F305" s="427">
        <v>43361</v>
      </c>
      <c r="G305" s="421">
        <v>47014</v>
      </c>
      <c r="H305" s="422">
        <v>3.7100000000000001E-2</v>
      </c>
      <c r="I305" s="418" t="s">
        <v>3847</v>
      </c>
    </row>
    <row r="306" spans="1:9" ht="31.5">
      <c r="A306" s="445"/>
      <c r="B306" s="417"/>
      <c r="C306" s="417"/>
      <c r="D306" s="119" t="s">
        <v>3848</v>
      </c>
      <c r="E306" s="427"/>
      <c r="F306" s="427"/>
      <c r="G306" s="421"/>
      <c r="H306" s="422"/>
      <c r="I306" s="418"/>
    </row>
    <row r="307" spans="1:9" ht="47.25">
      <c r="A307" s="117">
        <v>250</v>
      </c>
      <c r="B307" s="118" t="s">
        <v>3849</v>
      </c>
      <c r="C307" s="118" t="s">
        <v>3850</v>
      </c>
      <c r="D307" s="119" t="s">
        <v>3851</v>
      </c>
      <c r="E307" s="120">
        <v>43383</v>
      </c>
      <c r="F307" s="120">
        <v>43383</v>
      </c>
      <c r="G307" s="121">
        <v>47035</v>
      </c>
      <c r="H307" s="122">
        <v>4.5000000000000005E-3</v>
      </c>
      <c r="I307" s="119" t="s">
        <v>3852</v>
      </c>
    </row>
    <row r="308" spans="1:9" ht="51" customHeight="1">
      <c r="A308" s="117">
        <v>251</v>
      </c>
      <c r="B308" s="118" t="s">
        <v>3853</v>
      </c>
      <c r="C308" s="118" t="s">
        <v>3854</v>
      </c>
      <c r="D308" s="119" t="s">
        <v>3855</v>
      </c>
      <c r="E308" s="120">
        <v>43395</v>
      </c>
      <c r="F308" s="120">
        <v>43395</v>
      </c>
      <c r="G308" s="121">
        <v>45221</v>
      </c>
      <c r="H308" s="122">
        <v>3.0000000000000001E-3</v>
      </c>
      <c r="I308" s="119" t="s">
        <v>3856</v>
      </c>
    </row>
    <row r="309" spans="1:9" ht="78.75">
      <c r="A309" s="117">
        <v>252</v>
      </c>
      <c r="B309" s="118" t="s">
        <v>3857</v>
      </c>
      <c r="C309" s="118" t="s">
        <v>3858</v>
      </c>
      <c r="D309" s="119" t="s">
        <v>3859</v>
      </c>
      <c r="E309" s="120">
        <v>43395</v>
      </c>
      <c r="F309" s="120">
        <v>43400</v>
      </c>
      <c r="G309" s="121">
        <v>47053</v>
      </c>
      <c r="H309" s="122">
        <v>0.31159999999999999</v>
      </c>
      <c r="I309" s="118" t="s">
        <v>3860</v>
      </c>
    </row>
    <row r="310" spans="1:9" ht="63">
      <c r="A310" s="117">
        <v>253</v>
      </c>
      <c r="B310" s="118" t="s">
        <v>3861</v>
      </c>
      <c r="C310" s="118" t="s">
        <v>1141</v>
      </c>
      <c r="D310" s="119" t="s">
        <v>3862</v>
      </c>
      <c r="E310" s="120">
        <v>42474</v>
      </c>
      <c r="F310" s="120">
        <v>43406</v>
      </c>
      <c r="G310" s="121">
        <v>47059</v>
      </c>
      <c r="H310" s="122">
        <v>0.11710000000000001</v>
      </c>
      <c r="I310" s="119" t="s">
        <v>3863</v>
      </c>
    </row>
    <row r="311" spans="1:9" ht="31.5">
      <c r="A311" s="117">
        <v>254</v>
      </c>
      <c r="B311" s="118" t="s">
        <v>3864</v>
      </c>
      <c r="C311" s="118" t="s">
        <v>3865</v>
      </c>
      <c r="D311" s="119" t="s">
        <v>3866</v>
      </c>
      <c r="E311" s="120">
        <v>43395</v>
      </c>
      <c r="F311" s="120">
        <v>43410</v>
      </c>
      <c r="G311" s="121">
        <v>47063</v>
      </c>
      <c r="H311" s="122">
        <v>6.3E-3</v>
      </c>
      <c r="I311" s="119" t="s">
        <v>3867</v>
      </c>
    </row>
    <row r="312" spans="1:9" ht="31.5">
      <c r="A312" s="117">
        <v>255</v>
      </c>
      <c r="B312" s="118" t="s">
        <v>3868</v>
      </c>
      <c r="C312" s="118" t="s">
        <v>3865</v>
      </c>
      <c r="D312" s="119" t="s">
        <v>3866</v>
      </c>
      <c r="E312" s="120">
        <v>43395</v>
      </c>
      <c r="F312" s="120">
        <v>43418</v>
      </c>
      <c r="G312" s="121">
        <v>47071</v>
      </c>
      <c r="H312" s="122">
        <v>1E-3</v>
      </c>
      <c r="I312" s="119" t="s">
        <v>3867</v>
      </c>
    </row>
    <row r="313" spans="1:9" ht="125.25" customHeight="1">
      <c r="A313" s="117">
        <v>256</v>
      </c>
      <c r="B313" s="135" t="s">
        <v>3869</v>
      </c>
      <c r="C313" s="135" t="s">
        <v>563</v>
      </c>
      <c r="D313" s="141" t="s">
        <v>3870</v>
      </c>
      <c r="E313" s="156">
        <v>43343</v>
      </c>
      <c r="F313" s="156">
        <v>43426</v>
      </c>
      <c r="G313" s="157">
        <v>47079</v>
      </c>
      <c r="H313" s="158">
        <v>0.08</v>
      </c>
      <c r="I313" s="141" t="s">
        <v>3871</v>
      </c>
    </row>
    <row r="314" spans="1:9" ht="37.5" customHeight="1">
      <c r="A314" s="117">
        <v>257</v>
      </c>
      <c r="B314" s="119" t="s">
        <v>3872</v>
      </c>
      <c r="C314" s="119" t="s">
        <v>3873</v>
      </c>
      <c r="D314" s="119" t="s">
        <v>3874</v>
      </c>
      <c r="E314" s="120">
        <v>43514</v>
      </c>
      <c r="F314" s="120">
        <v>43514</v>
      </c>
      <c r="G314" s="121">
        <v>47167</v>
      </c>
      <c r="H314" s="122">
        <v>4.7000000000000002E-3</v>
      </c>
      <c r="I314" s="119" t="s">
        <v>3875</v>
      </c>
    </row>
    <row r="315" spans="1:9" ht="78.75">
      <c r="A315" s="117">
        <v>258</v>
      </c>
      <c r="B315" s="119" t="s">
        <v>3876</v>
      </c>
      <c r="C315" s="119" t="s">
        <v>1644</v>
      </c>
      <c r="D315" s="119" t="s">
        <v>3877</v>
      </c>
      <c r="E315" s="120">
        <v>43460</v>
      </c>
      <c r="F315" s="120">
        <v>43514</v>
      </c>
      <c r="G315" s="121">
        <v>50819</v>
      </c>
      <c r="H315" s="122">
        <v>3.9600000000000003E-2</v>
      </c>
      <c r="I315" s="119" t="s">
        <v>1647</v>
      </c>
    </row>
    <row r="316" spans="1:9" ht="78.75">
      <c r="A316" s="117">
        <v>259</v>
      </c>
      <c r="B316" s="119" t="s">
        <v>3878</v>
      </c>
      <c r="C316" s="119" t="s">
        <v>466</v>
      </c>
      <c r="D316" s="119" t="s">
        <v>3879</v>
      </c>
      <c r="E316" s="133">
        <v>43514</v>
      </c>
      <c r="F316" s="134">
        <v>43517</v>
      </c>
      <c r="G316" s="121">
        <v>46512</v>
      </c>
      <c r="H316" s="122">
        <v>0.1709</v>
      </c>
      <c r="I316" s="119" t="s">
        <v>3880</v>
      </c>
    </row>
    <row r="317" spans="1:9" ht="78.75">
      <c r="A317" s="117">
        <v>260</v>
      </c>
      <c r="B317" s="119" t="s">
        <v>3881</v>
      </c>
      <c r="C317" s="119" t="s">
        <v>466</v>
      </c>
      <c r="D317" s="119" t="s">
        <v>3882</v>
      </c>
      <c r="E317" s="120">
        <v>43514</v>
      </c>
      <c r="F317" s="120">
        <v>43517</v>
      </c>
      <c r="G317" s="121">
        <v>46512</v>
      </c>
      <c r="H317" s="122">
        <v>1.5600000000000001E-2</v>
      </c>
      <c r="I317" s="119" t="s">
        <v>3880</v>
      </c>
    </row>
    <row r="318" spans="1:9" ht="78.75">
      <c r="A318" s="117">
        <v>261</v>
      </c>
      <c r="B318" s="119" t="s">
        <v>3883</v>
      </c>
      <c r="C318" s="119" t="s">
        <v>466</v>
      </c>
      <c r="D318" s="119" t="s">
        <v>3879</v>
      </c>
      <c r="E318" s="133">
        <v>43514</v>
      </c>
      <c r="F318" s="134">
        <v>43517</v>
      </c>
      <c r="G318" s="133">
        <v>46512</v>
      </c>
      <c r="H318" s="122">
        <v>9.4100000000000003E-2</v>
      </c>
      <c r="I318" s="119" t="s">
        <v>3880</v>
      </c>
    </row>
    <row r="319" spans="1:9" ht="78.75">
      <c r="A319" s="123">
        <v>262</v>
      </c>
      <c r="B319" s="149" t="s">
        <v>3884</v>
      </c>
      <c r="C319" s="149" t="s">
        <v>466</v>
      </c>
      <c r="D319" s="149" t="s">
        <v>3885</v>
      </c>
      <c r="E319" s="159">
        <v>43514</v>
      </c>
      <c r="F319" s="160">
        <v>43517</v>
      </c>
      <c r="G319" s="159">
        <v>46512</v>
      </c>
      <c r="H319" s="151">
        <v>5.0900000000000001E-2</v>
      </c>
      <c r="I319" s="149" t="s">
        <v>3880</v>
      </c>
    </row>
    <row r="320" spans="1:9" ht="78.75">
      <c r="A320" s="117">
        <v>263</v>
      </c>
      <c r="B320" s="119" t="s">
        <v>3886</v>
      </c>
      <c r="C320" s="119" t="s">
        <v>466</v>
      </c>
      <c r="D320" s="119" t="s">
        <v>3885</v>
      </c>
      <c r="E320" s="120">
        <v>43514</v>
      </c>
      <c r="F320" s="120">
        <v>43517</v>
      </c>
      <c r="G320" s="120">
        <v>46512</v>
      </c>
      <c r="H320" s="122">
        <v>3.7200000000000004E-2</v>
      </c>
      <c r="I320" s="119" t="s">
        <v>3880</v>
      </c>
    </row>
    <row r="321" spans="1:9" ht="147" customHeight="1">
      <c r="A321" s="117">
        <v>264</v>
      </c>
      <c r="B321" s="119" t="s">
        <v>3887</v>
      </c>
      <c r="C321" s="119" t="s">
        <v>3888</v>
      </c>
      <c r="D321" s="119" t="s">
        <v>3889</v>
      </c>
      <c r="E321" s="131">
        <v>43395</v>
      </c>
      <c r="F321" s="126">
        <v>43525</v>
      </c>
      <c r="G321" s="121">
        <v>46636</v>
      </c>
      <c r="H321" s="122">
        <v>0.12839999999999999</v>
      </c>
      <c r="I321" s="119" t="s">
        <v>3890</v>
      </c>
    </row>
    <row r="322" spans="1:9" ht="63">
      <c r="A322" s="117">
        <v>265</v>
      </c>
      <c r="B322" s="119" t="s">
        <v>3891</v>
      </c>
      <c r="C322" s="119" t="s">
        <v>3892</v>
      </c>
      <c r="D322" s="119" t="s">
        <v>3893</v>
      </c>
      <c r="E322" s="120">
        <v>43116</v>
      </c>
      <c r="F322" s="120">
        <v>43528</v>
      </c>
      <c r="G322" s="121">
        <v>47181</v>
      </c>
      <c r="H322" s="122">
        <v>3.09E-2</v>
      </c>
      <c r="I322" s="119" t="s">
        <v>3894</v>
      </c>
    </row>
    <row r="323" spans="1:9" ht="94.5">
      <c r="A323" s="117">
        <v>266</v>
      </c>
      <c r="B323" s="119" t="s">
        <v>3895</v>
      </c>
      <c r="C323" s="119" t="s">
        <v>1505</v>
      </c>
      <c r="D323" s="119" t="s">
        <v>3896</v>
      </c>
      <c r="E323" s="133">
        <v>43514</v>
      </c>
      <c r="F323" s="134">
        <v>43530</v>
      </c>
      <c r="G323" s="121">
        <v>51071</v>
      </c>
      <c r="H323" s="122">
        <v>0.1101</v>
      </c>
      <c r="I323" s="119" t="s">
        <v>1779</v>
      </c>
    </row>
    <row r="324" spans="1:9" ht="31.5">
      <c r="A324" s="117">
        <v>267</v>
      </c>
      <c r="B324" s="129" t="s">
        <v>3897</v>
      </c>
      <c r="C324" s="119" t="s">
        <v>3898</v>
      </c>
      <c r="D324" s="119" t="s">
        <v>3899</v>
      </c>
      <c r="E324" s="120">
        <v>43411</v>
      </c>
      <c r="F324" s="120">
        <v>43554</v>
      </c>
      <c r="G324" s="121">
        <v>47207</v>
      </c>
      <c r="H324" s="122">
        <v>2.0900000000000002E-2</v>
      </c>
      <c r="I324" s="119" t="s">
        <v>3900</v>
      </c>
    </row>
    <row r="325" spans="1:9" ht="47.25">
      <c r="A325" s="117">
        <v>268</v>
      </c>
      <c r="B325" s="118" t="s">
        <v>3901</v>
      </c>
      <c r="C325" s="119" t="s">
        <v>3902</v>
      </c>
      <c r="D325" s="119" t="s">
        <v>3903</v>
      </c>
      <c r="E325" s="161">
        <v>43439</v>
      </c>
      <c r="F325" s="134">
        <v>43564</v>
      </c>
      <c r="G325" s="120">
        <v>46545</v>
      </c>
      <c r="H325" s="122">
        <v>1.37E-2</v>
      </c>
      <c r="I325" s="119" t="s">
        <v>3904</v>
      </c>
    </row>
    <row r="326" spans="1:9" ht="31.5">
      <c r="A326" s="117">
        <v>269</v>
      </c>
      <c r="B326" s="129" t="s">
        <v>3905</v>
      </c>
      <c r="C326" s="119" t="s">
        <v>3906</v>
      </c>
      <c r="D326" s="119" t="s">
        <v>3907</v>
      </c>
      <c r="E326" s="120">
        <v>43482</v>
      </c>
      <c r="F326" s="120">
        <v>43558</v>
      </c>
      <c r="G326" s="121">
        <v>49037</v>
      </c>
      <c r="H326" s="122">
        <v>2.0300000000000002E-2</v>
      </c>
      <c r="I326" s="119" t="s">
        <v>3908</v>
      </c>
    </row>
    <row r="327" spans="1:9" ht="78.75">
      <c r="A327" s="117">
        <v>270</v>
      </c>
      <c r="B327" s="119" t="s">
        <v>3909</v>
      </c>
      <c r="C327" s="119" t="s">
        <v>852</v>
      </c>
      <c r="D327" s="119" t="s">
        <v>3910</v>
      </c>
      <c r="E327" s="120">
        <v>43209</v>
      </c>
      <c r="F327" s="120">
        <v>43564</v>
      </c>
      <c r="G327" s="121">
        <v>57454</v>
      </c>
      <c r="H327" s="122">
        <v>3.4000000000000002E-3</v>
      </c>
      <c r="I327" s="130" t="s">
        <v>3589</v>
      </c>
    </row>
    <row r="328" spans="1:9" ht="94.5">
      <c r="A328" s="117">
        <v>271</v>
      </c>
      <c r="B328" s="119" t="s">
        <v>3911</v>
      </c>
      <c r="C328" s="119" t="s">
        <v>3912</v>
      </c>
      <c r="D328" s="119" t="s">
        <v>3913</v>
      </c>
      <c r="E328" s="120">
        <v>43599</v>
      </c>
      <c r="F328" s="120">
        <v>43608</v>
      </c>
      <c r="G328" s="121">
        <v>47261</v>
      </c>
      <c r="H328" s="122">
        <v>0.1</v>
      </c>
      <c r="I328" s="118" t="s">
        <v>3914</v>
      </c>
    </row>
    <row r="329" spans="1:9" ht="47.25">
      <c r="A329" s="117">
        <v>272</v>
      </c>
      <c r="B329" s="119" t="s">
        <v>3915</v>
      </c>
      <c r="C329" s="119" t="s">
        <v>3916</v>
      </c>
      <c r="D329" s="119" t="s">
        <v>3917</v>
      </c>
      <c r="E329" s="133">
        <v>43607</v>
      </c>
      <c r="F329" s="134">
        <v>43671</v>
      </c>
      <c r="G329" s="120">
        <v>47222</v>
      </c>
      <c r="H329" s="127">
        <v>3.2899999999999999E-2</v>
      </c>
      <c r="I329" s="118" t="s">
        <v>3918</v>
      </c>
    </row>
    <row r="330" spans="1:9" ht="31.5">
      <c r="A330" s="117">
        <v>273</v>
      </c>
      <c r="B330" s="119" t="s">
        <v>3919</v>
      </c>
      <c r="C330" s="119" t="s">
        <v>3920</v>
      </c>
      <c r="D330" s="119" t="s">
        <v>3921</v>
      </c>
      <c r="E330" s="120">
        <v>43623</v>
      </c>
      <c r="F330" s="120">
        <v>43657</v>
      </c>
      <c r="G330" s="121">
        <v>45484</v>
      </c>
      <c r="H330" s="122">
        <v>1.8000000000000002E-3</v>
      </c>
      <c r="I330" s="119" t="s">
        <v>3922</v>
      </c>
    </row>
    <row r="331" spans="1:9" ht="94.5">
      <c r="A331" s="117">
        <v>274</v>
      </c>
      <c r="B331" s="118" t="s">
        <v>3923</v>
      </c>
      <c r="C331" s="118" t="s">
        <v>3924</v>
      </c>
      <c r="D331" s="119" t="s">
        <v>3925</v>
      </c>
      <c r="E331" s="121">
        <v>43573</v>
      </c>
      <c r="F331" s="120">
        <v>43669</v>
      </c>
      <c r="G331" s="121">
        <v>47054</v>
      </c>
      <c r="H331" s="127">
        <v>7.0000000000000007E-2</v>
      </c>
      <c r="I331" s="118" t="s">
        <v>3926</v>
      </c>
    </row>
    <row r="332" spans="1:9" ht="63">
      <c r="A332" s="117">
        <v>275</v>
      </c>
      <c r="B332" s="119" t="s">
        <v>3927</v>
      </c>
      <c r="C332" s="119" t="s">
        <v>3928</v>
      </c>
      <c r="D332" s="119" t="s">
        <v>3569</v>
      </c>
      <c r="E332" s="120">
        <v>43647</v>
      </c>
      <c r="F332" s="120">
        <v>43671</v>
      </c>
      <c r="G332" s="121">
        <v>52803</v>
      </c>
      <c r="H332" s="122">
        <v>0.66910000000000003</v>
      </c>
      <c r="I332" s="119" t="s">
        <v>3929</v>
      </c>
    </row>
    <row r="333" spans="1:9" ht="31.5">
      <c r="A333" s="117">
        <v>276</v>
      </c>
      <c r="B333" s="119" t="s">
        <v>3930</v>
      </c>
      <c r="C333" s="119" t="s">
        <v>3931</v>
      </c>
      <c r="D333" s="119" t="s">
        <v>3932</v>
      </c>
      <c r="E333" s="120">
        <v>43685</v>
      </c>
      <c r="F333" s="120">
        <v>43699</v>
      </c>
      <c r="G333" s="121">
        <v>45424</v>
      </c>
      <c r="H333" s="122">
        <v>4.8999999999999998E-3</v>
      </c>
      <c r="I333" s="119" t="s">
        <v>3933</v>
      </c>
    </row>
    <row r="334" spans="1:9" ht="31.5">
      <c r="A334" s="117">
        <v>277</v>
      </c>
      <c r="B334" s="119" t="s">
        <v>3934</v>
      </c>
      <c r="C334" s="119" t="s">
        <v>3935</v>
      </c>
      <c r="D334" s="119" t="s">
        <v>3932</v>
      </c>
      <c r="E334" s="120">
        <v>43685</v>
      </c>
      <c r="F334" s="120">
        <v>43699</v>
      </c>
      <c r="G334" s="121">
        <v>45424</v>
      </c>
      <c r="H334" s="122">
        <v>3.2000000000000002E-3</v>
      </c>
      <c r="I334" s="119" t="s">
        <v>3933</v>
      </c>
    </row>
    <row r="335" spans="1:9" ht="63">
      <c r="A335" s="117">
        <v>278</v>
      </c>
      <c r="B335" s="119" t="s">
        <v>3936</v>
      </c>
      <c r="C335" s="119" t="s">
        <v>3937</v>
      </c>
      <c r="D335" s="119" t="s">
        <v>3938</v>
      </c>
      <c r="E335" s="120">
        <v>43588</v>
      </c>
      <c r="F335" s="120">
        <v>43685</v>
      </c>
      <c r="G335" s="121">
        <v>45512</v>
      </c>
      <c r="H335" s="122">
        <v>9.3600000000000003E-2</v>
      </c>
      <c r="I335" s="119" t="s">
        <v>3939</v>
      </c>
    </row>
    <row r="336" spans="1:9" ht="47.25">
      <c r="A336" s="117">
        <v>279</v>
      </c>
      <c r="B336" s="119" t="s">
        <v>3940</v>
      </c>
      <c r="C336" s="119" t="s">
        <v>3941</v>
      </c>
      <c r="D336" s="119" t="s">
        <v>3942</v>
      </c>
      <c r="E336" s="120">
        <v>43721</v>
      </c>
      <c r="F336" s="120">
        <v>43721</v>
      </c>
      <c r="G336" s="121">
        <v>47229</v>
      </c>
      <c r="H336" s="122">
        <v>1.8600000000000002E-2</v>
      </c>
      <c r="I336" s="119" t="s">
        <v>3943</v>
      </c>
    </row>
    <row r="337" spans="1:9" ht="45" customHeight="1">
      <c r="A337" s="117">
        <v>280</v>
      </c>
      <c r="B337" s="119" t="s">
        <v>3944</v>
      </c>
      <c r="C337" s="119" t="s">
        <v>3945</v>
      </c>
      <c r="D337" s="119" t="s">
        <v>3946</v>
      </c>
      <c r="E337" s="133">
        <v>43523</v>
      </c>
      <c r="F337" s="134">
        <v>43722</v>
      </c>
      <c r="G337" s="133">
        <v>47375</v>
      </c>
      <c r="H337" s="122">
        <v>1.3142</v>
      </c>
      <c r="I337" s="119" t="s">
        <v>3947</v>
      </c>
    </row>
    <row r="338" spans="1:9" ht="31.5">
      <c r="A338" s="117">
        <v>281</v>
      </c>
      <c r="B338" s="119" t="s">
        <v>3948</v>
      </c>
      <c r="C338" s="119" t="s">
        <v>3949</v>
      </c>
      <c r="D338" s="119" t="s">
        <v>3950</v>
      </c>
      <c r="E338" s="120">
        <v>43726</v>
      </c>
      <c r="F338" s="120">
        <v>43726</v>
      </c>
      <c r="G338" s="121">
        <v>45553</v>
      </c>
      <c r="H338" s="122">
        <v>1.6000000000000001E-3</v>
      </c>
      <c r="I338" s="119" t="s">
        <v>3951</v>
      </c>
    </row>
    <row r="339" spans="1:9" ht="52.5" customHeight="1">
      <c r="A339" s="117">
        <v>282</v>
      </c>
      <c r="B339" s="119" t="s">
        <v>3952</v>
      </c>
      <c r="C339" s="119" t="s">
        <v>3953</v>
      </c>
      <c r="D339" s="119" t="s">
        <v>3954</v>
      </c>
      <c r="E339" s="120">
        <v>43728</v>
      </c>
      <c r="F339" s="120">
        <v>43741</v>
      </c>
      <c r="G339" s="121">
        <v>44472</v>
      </c>
      <c r="H339" s="122">
        <v>3.6000000000000003E-3</v>
      </c>
      <c r="I339" s="119" t="s">
        <v>3955</v>
      </c>
    </row>
    <row r="340" spans="1:9" ht="47.25">
      <c r="A340" s="117">
        <v>283</v>
      </c>
      <c r="B340" s="119" t="s">
        <v>3956</v>
      </c>
      <c r="C340" s="119" t="s">
        <v>3957</v>
      </c>
      <c r="D340" s="119" t="s">
        <v>3958</v>
      </c>
      <c r="E340" s="120">
        <v>43768</v>
      </c>
      <c r="F340" s="120">
        <v>43769</v>
      </c>
      <c r="G340" s="121">
        <v>61667</v>
      </c>
      <c r="H340" s="122">
        <v>3.6500000000000005E-2</v>
      </c>
      <c r="I340" s="119" t="s">
        <v>3959</v>
      </c>
    </row>
    <row r="341" spans="1:9" ht="47.25">
      <c r="A341" s="117">
        <v>284</v>
      </c>
      <c r="B341" s="119" t="s">
        <v>3960</v>
      </c>
      <c r="C341" s="119" t="s">
        <v>3961</v>
      </c>
      <c r="D341" s="119" t="s">
        <v>3962</v>
      </c>
      <c r="E341" s="120">
        <v>43776</v>
      </c>
      <c r="F341" s="120">
        <v>43776</v>
      </c>
      <c r="G341" s="121">
        <v>45603</v>
      </c>
      <c r="H341" s="122">
        <v>4.5999999999999999E-3</v>
      </c>
      <c r="I341" s="119" t="s">
        <v>3963</v>
      </c>
    </row>
    <row r="342" spans="1:9" ht="132" customHeight="1">
      <c r="A342" s="117">
        <v>285</v>
      </c>
      <c r="B342" s="119" t="s">
        <v>3964</v>
      </c>
      <c r="C342" s="119" t="s">
        <v>3965</v>
      </c>
      <c r="D342" s="119" t="s">
        <v>3966</v>
      </c>
      <c r="E342" s="120">
        <v>43811</v>
      </c>
      <c r="F342" s="120">
        <v>43811</v>
      </c>
      <c r="G342" s="121">
        <v>61709</v>
      </c>
      <c r="H342" s="122">
        <v>0.12590000000000001</v>
      </c>
      <c r="I342" s="119" t="s">
        <v>3967</v>
      </c>
    </row>
    <row r="343" spans="1:9" ht="31.5">
      <c r="A343" s="423">
        <v>286</v>
      </c>
      <c r="B343" s="418" t="s">
        <v>3968</v>
      </c>
      <c r="C343" s="418" t="s">
        <v>3969</v>
      </c>
      <c r="D343" s="119" t="s">
        <v>3970</v>
      </c>
      <c r="E343" s="427">
        <v>43776</v>
      </c>
      <c r="F343" s="427">
        <v>43816</v>
      </c>
      <c r="G343" s="421">
        <v>45643</v>
      </c>
      <c r="H343" s="122">
        <v>2.4900000000000002E-2</v>
      </c>
      <c r="I343" s="418" t="s">
        <v>3971</v>
      </c>
    </row>
    <row r="344" spans="1:9" ht="44.25" customHeight="1">
      <c r="A344" s="445"/>
      <c r="B344" s="418"/>
      <c r="C344" s="418"/>
      <c r="D344" s="119" t="s">
        <v>3972</v>
      </c>
      <c r="E344" s="427"/>
      <c r="F344" s="427"/>
      <c r="G344" s="421"/>
      <c r="H344" s="122">
        <v>1.8200000000000001E-2</v>
      </c>
      <c r="I344" s="418"/>
    </row>
    <row r="345" spans="1:9" ht="78.75">
      <c r="A345" s="117">
        <v>287</v>
      </c>
      <c r="B345" s="119" t="s">
        <v>3973</v>
      </c>
      <c r="C345" s="119" t="s">
        <v>3974</v>
      </c>
      <c r="D345" s="119" t="s">
        <v>3975</v>
      </c>
      <c r="E345" s="120">
        <v>43815</v>
      </c>
      <c r="F345" s="120">
        <v>43825</v>
      </c>
      <c r="G345" s="121">
        <v>45652</v>
      </c>
      <c r="H345" s="122">
        <v>4.8300000000000003E-2</v>
      </c>
      <c r="I345" s="119" t="s">
        <v>3976</v>
      </c>
    </row>
    <row r="346" spans="1:9" ht="54.75" customHeight="1">
      <c r="A346" s="117">
        <v>288</v>
      </c>
      <c r="B346" s="119" t="s">
        <v>3977</v>
      </c>
      <c r="C346" s="119" t="s">
        <v>3957</v>
      </c>
      <c r="D346" s="119" t="s">
        <v>3958</v>
      </c>
      <c r="E346" s="120">
        <v>43768</v>
      </c>
      <c r="F346" s="120">
        <v>43825</v>
      </c>
      <c r="G346" s="121">
        <v>61723</v>
      </c>
      <c r="H346" s="122">
        <v>1.95E-2</v>
      </c>
      <c r="I346" s="119" t="s">
        <v>3959</v>
      </c>
    </row>
    <row r="347" spans="1:9" ht="15.75">
      <c r="A347" s="117">
        <v>289</v>
      </c>
      <c r="B347" s="119" t="s">
        <v>3978</v>
      </c>
      <c r="C347" s="119" t="s">
        <v>3979</v>
      </c>
      <c r="D347" s="119" t="s">
        <v>3907</v>
      </c>
      <c r="E347" s="120">
        <v>43818</v>
      </c>
      <c r="F347" s="120">
        <v>43818</v>
      </c>
      <c r="G347" s="120">
        <v>47471</v>
      </c>
      <c r="H347" s="122">
        <v>1.32E-2</v>
      </c>
      <c r="I347" s="130" t="s">
        <v>3980</v>
      </c>
    </row>
    <row r="348" spans="1:9" ht="47.25">
      <c r="A348" s="117">
        <v>290</v>
      </c>
      <c r="B348" s="119" t="s">
        <v>3981</v>
      </c>
      <c r="C348" s="119" t="s">
        <v>1141</v>
      </c>
      <c r="D348" s="119" t="s">
        <v>3982</v>
      </c>
      <c r="E348" s="120">
        <v>43815</v>
      </c>
      <c r="F348" s="120">
        <v>43833</v>
      </c>
      <c r="G348" s="120">
        <v>47486</v>
      </c>
      <c r="H348" s="122">
        <v>1.0800000000000001E-2</v>
      </c>
      <c r="I348" s="119" t="s">
        <v>3983</v>
      </c>
    </row>
    <row r="349" spans="1:9" ht="47.25">
      <c r="A349" s="117">
        <v>291</v>
      </c>
      <c r="B349" s="135" t="s">
        <v>3984</v>
      </c>
      <c r="C349" s="119" t="s">
        <v>1141</v>
      </c>
      <c r="D349" s="119" t="s">
        <v>3982</v>
      </c>
      <c r="E349" s="120">
        <v>43815</v>
      </c>
      <c r="F349" s="120">
        <v>43866</v>
      </c>
      <c r="G349" s="120">
        <v>47468</v>
      </c>
      <c r="H349" s="122">
        <v>2.1400000000000002E-2</v>
      </c>
      <c r="I349" s="119" t="s">
        <v>3983</v>
      </c>
    </row>
    <row r="350" spans="1:9" ht="31.5">
      <c r="A350" s="117">
        <v>292</v>
      </c>
      <c r="B350" s="119" t="s">
        <v>3985</v>
      </c>
      <c r="C350" s="119" t="s">
        <v>3986</v>
      </c>
      <c r="D350" s="119" t="s">
        <v>3987</v>
      </c>
      <c r="E350" s="120">
        <v>43697</v>
      </c>
      <c r="F350" s="120">
        <v>43862</v>
      </c>
      <c r="G350" s="120">
        <v>61595</v>
      </c>
      <c r="H350" s="122">
        <v>2.2700000000000001E-2</v>
      </c>
      <c r="I350" s="119" t="s">
        <v>1784</v>
      </c>
    </row>
    <row r="351" spans="1:9" ht="47.25">
      <c r="A351" s="117">
        <v>293</v>
      </c>
      <c r="B351" s="119" t="s">
        <v>3988</v>
      </c>
      <c r="C351" s="119" t="s">
        <v>3989</v>
      </c>
      <c r="D351" s="119" t="s">
        <v>3990</v>
      </c>
      <c r="E351" s="120">
        <v>43878</v>
      </c>
      <c r="F351" s="120">
        <v>43896</v>
      </c>
      <c r="G351" s="120">
        <v>61776</v>
      </c>
      <c r="H351" s="122">
        <v>0.60370000000000001</v>
      </c>
      <c r="I351" s="119" t="s">
        <v>3991</v>
      </c>
    </row>
    <row r="352" spans="1:9" ht="84.75" customHeight="1">
      <c r="A352" s="117">
        <v>294</v>
      </c>
      <c r="B352" s="119" t="s">
        <v>3992</v>
      </c>
      <c r="C352" s="119" t="s">
        <v>3993</v>
      </c>
      <c r="D352" s="119" t="s">
        <v>3994</v>
      </c>
      <c r="E352" s="120">
        <v>43983</v>
      </c>
      <c r="F352" s="120">
        <v>43994</v>
      </c>
      <c r="G352" s="120">
        <v>57964</v>
      </c>
      <c r="H352" s="122">
        <v>0.125</v>
      </c>
      <c r="I352" s="119" t="s">
        <v>3995</v>
      </c>
    </row>
    <row r="353" spans="1:9" ht="15.75">
      <c r="A353" s="423">
        <v>295</v>
      </c>
      <c r="B353" s="418" t="s">
        <v>1749</v>
      </c>
      <c r="C353" s="418" t="s">
        <v>1129</v>
      </c>
      <c r="D353" s="119" t="s">
        <v>3996</v>
      </c>
      <c r="E353" s="427">
        <v>44013</v>
      </c>
      <c r="F353" s="427">
        <v>44015</v>
      </c>
      <c r="G353" s="427">
        <v>47665</v>
      </c>
      <c r="H353" s="122">
        <v>3.3E-3</v>
      </c>
      <c r="I353" s="418" t="s">
        <v>1751</v>
      </c>
    </row>
    <row r="354" spans="1:9" ht="31.5">
      <c r="A354" s="444"/>
      <c r="B354" s="418"/>
      <c r="C354" s="418"/>
      <c r="D354" s="119" t="s">
        <v>3997</v>
      </c>
      <c r="E354" s="427"/>
      <c r="F354" s="427"/>
      <c r="G354" s="427"/>
      <c r="H354" s="122">
        <v>6.1000000000000004E-3</v>
      </c>
      <c r="I354" s="418"/>
    </row>
    <row r="355" spans="1:9" ht="31.5">
      <c r="A355" s="444"/>
      <c r="B355" s="418"/>
      <c r="C355" s="418"/>
      <c r="D355" s="119" t="s">
        <v>3998</v>
      </c>
      <c r="E355" s="427"/>
      <c r="F355" s="427"/>
      <c r="G355" s="427"/>
      <c r="H355" s="122">
        <v>3.7000000000000002E-3</v>
      </c>
      <c r="I355" s="418"/>
    </row>
    <row r="356" spans="1:9" ht="15.75">
      <c r="A356" s="444"/>
      <c r="B356" s="418"/>
      <c r="C356" s="418"/>
      <c r="D356" s="119" t="s">
        <v>3999</v>
      </c>
      <c r="E356" s="427"/>
      <c r="F356" s="427"/>
      <c r="G356" s="427"/>
      <c r="H356" s="122">
        <v>3.3E-3</v>
      </c>
      <c r="I356" s="418"/>
    </row>
    <row r="357" spans="1:9" ht="15.75">
      <c r="A357" s="444"/>
      <c r="B357" s="418"/>
      <c r="C357" s="418"/>
      <c r="D357" s="119" t="s">
        <v>4000</v>
      </c>
      <c r="E357" s="427"/>
      <c r="F357" s="427"/>
      <c r="G357" s="427"/>
      <c r="H357" s="122">
        <v>3.9000000000000003E-3</v>
      </c>
      <c r="I357" s="418"/>
    </row>
    <row r="358" spans="1:9" ht="31.5">
      <c r="A358" s="444"/>
      <c r="B358" s="418"/>
      <c r="C358" s="418"/>
      <c r="D358" s="119" t="s">
        <v>4001</v>
      </c>
      <c r="E358" s="427"/>
      <c r="F358" s="427"/>
      <c r="G358" s="427"/>
      <c r="H358" s="122">
        <v>2.29E-2</v>
      </c>
      <c r="I358" s="418"/>
    </row>
    <row r="359" spans="1:9" ht="47.25">
      <c r="A359" s="444"/>
      <c r="B359" s="418"/>
      <c r="C359" s="418"/>
      <c r="D359" s="119" t="s">
        <v>4002</v>
      </c>
      <c r="E359" s="427"/>
      <c r="F359" s="427"/>
      <c r="G359" s="427"/>
      <c r="H359" s="122">
        <v>1.2500000000000001E-2</v>
      </c>
      <c r="I359" s="418"/>
    </row>
    <row r="360" spans="1:9" ht="63">
      <c r="A360" s="444"/>
      <c r="B360" s="418"/>
      <c r="C360" s="418"/>
      <c r="D360" s="119" t="s">
        <v>4003</v>
      </c>
      <c r="E360" s="427"/>
      <c r="F360" s="427"/>
      <c r="G360" s="427"/>
      <c r="H360" s="122">
        <v>5.8000000000000005E-3</v>
      </c>
      <c r="I360" s="418"/>
    </row>
    <row r="361" spans="1:9" ht="63">
      <c r="A361" s="445"/>
      <c r="B361" s="418"/>
      <c r="C361" s="418"/>
      <c r="D361" s="119" t="s">
        <v>4004</v>
      </c>
      <c r="E361" s="427"/>
      <c r="F361" s="427"/>
      <c r="G361" s="427"/>
      <c r="H361" s="122">
        <v>1.9E-2</v>
      </c>
      <c r="I361" s="418"/>
    </row>
    <row r="362" spans="1:9" ht="110.25">
      <c r="A362" s="117">
        <v>296</v>
      </c>
      <c r="B362" s="119" t="s">
        <v>4005</v>
      </c>
      <c r="C362" s="119" t="s">
        <v>4006</v>
      </c>
      <c r="D362" s="119" t="s">
        <v>4007</v>
      </c>
      <c r="E362" s="120">
        <v>43983</v>
      </c>
      <c r="F362" s="120">
        <v>44075</v>
      </c>
      <c r="G362" s="120">
        <v>45809</v>
      </c>
      <c r="H362" s="122">
        <v>0.26240000000000002</v>
      </c>
      <c r="I362" s="119" t="s">
        <v>4008</v>
      </c>
    </row>
    <row r="363" spans="1:9" ht="39" customHeight="1">
      <c r="A363" s="117">
        <v>297</v>
      </c>
      <c r="B363" s="118" t="s">
        <v>4009</v>
      </c>
      <c r="C363" s="119" t="s">
        <v>3301</v>
      </c>
      <c r="D363" s="119" t="s">
        <v>4010</v>
      </c>
      <c r="E363" s="120">
        <v>44026</v>
      </c>
      <c r="F363" s="120">
        <v>44103</v>
      </c>
      <c r="G363" s="120">
        <v>47553</v>
      </c>
      <c r="H363" s="122">
        <v>2.9000000000000002E-3</v>
      </c>
      <c r="I363" s="119" t="s">
        <v>4011</v>
      </c>
    </row>
    <row r="364" spans="1:9" ht="31.5">
      <c r="A364" s="117">
        <v>298</v>
      </c>
      <c r="B364" s="118" t="s">
        <v>4012</v>
      </c>
      <c r="C364" s="119" t="s">
        <v>1046</v>
      </c>
      <c r="D364" s="119" t="s">
        <v>4013</v>
      </c>
      <c r="E364" s="120">
        <v>43866</v>
      </c>
      <c r="F364" s="120">
        <v>44103</v>
      </c>
      <c r="G364" s="120">
        <v>47441</v>
      </c>
      <c r="H364" s="122">
        <v>0.26200000000000001</v>
      </c>
      <c r="I364" s="119" t="s">
        <v>4014</v>
      </c>
    </row>
    <row r="365" spans="1:9" ht="78.75">
      <c r="A365" s="117">
        <v>299</v>
      </c>
      <c r="B365" s="119" t="s">
        <v>4015</v>
      </c>
      <c r="C365" s="119" t="s">
        <v>4016</v>
      </c>
      <c r="D365" s="119" t="s">
        <v>4017</v>
      </c>
      <c r="E365" s="120">
        <v>44096</v>
      </c>
      <c r="F365" s="120">
        <v>44104</v>
      </c>
      <c r="G365" s="120">
        <v>45191</v>
      </c>
      <c r="H365" s="122">
        <v>1.6000000000000001E-3</v>
      </c>
      <c r="I365" s="119" t="s">
        <v>4018</v>
      </c>
    </row>
    <row r="366" spans="1:9" ht="31.5">
      <c r="A366" s="117">
        <v>300</v>
      </c>
      <c r="B366" s="119" t="s">
        <v>4019</v>
      </c>
      <c r="C366" s="119" t="s">
        <v>4020</v>
      </c>
      <c r="D366" s="119" t="s">
        <v>4021</v>
      </c>
      <c r="E366" s="120">
        <v>44096</v>
      </c>
      <c r="F366" s="120">
        <v>44103</v>
      </c>
      <c r="G366" s="120">
        <v>45922</v>
      </c>
      <c r="H366" s="122">
        <v>1.8E-3</v>
      </c>
      <c r="I366" s="119" t="s">
        <v>4022</v>
      </c>
    </row>
    <row r="367" spans="1:9" ht="31.5">
      <c r="A367" s="117">
        <v>301</v>
      </c>
      <c r="B367" s="119" t="s">
        <v>4023</v>
      </c>
      <c r="C367" s="119" t="s">
        <v>4020</v>
      </c>
      <c r="D367" s="119" t="s">
        <v>4021</v>
      </c>
      <c r="E367" s="120">
        <v>44096</v>
      </c>
      <c r="F367" s="120">
        <v>44103</v>
      </c>
      <c r="G367" s="120">
        <v>45922</v>
      </c>
      <c r="H367" s="122">
        <v>1.6999999999999999E-3</v>
      </c>
      <c r="I367" s="119" t="s">
        <v>4022</v>
      </c>
    </row>
    <row r="368" spans="1:9" ht="68.25" customHeight="1">
      <c r="A368" s="117">
        <v>302</v>
      </c>
      <c r="B368" s="119" t="s">
        <v>4024</v>
      </c>
      <c r="C368" s="119" t="s">
        <v>4025</v>
      </c>
      <c r="D368" s="119" t="s">
        <v>3656</v>
      </c>
      <c r="E368" s="120">
        <v>44126</v>
      </c>
      <c r="F368" s="120">
        <v>44126</v>
      </c>
      <c r="G368" s="120">
        <v>47778</v>
      </c>
      <c r="H368" s="122">
        <v>0.04</v>
      </c>
      <c r="I368" s="119" t="s">
        <v>4026</v>
      </c>
    </row>
    <row r="369" spans="1:9" ht="87.75" customHeight="1">
      <c r="A369" s="117">
        <v>303</v>
      </c>
      <c r="B369" s="118" t="s">
        <v>4027</v>
      </c>
      <c r="C369" s="119" t="s">
        <v>4028</v>
      </c>
      <c r="D369" s="119" t="s">
        <v>4029</v>
      </c>
      <c r="E369" s="120">
        <v>43878</v>
      </c>
      <c r="F369" s="120">
        <v>44134</v>
      </c>
      <c r="G369" s="120">
        <v>45705</v>
      </c>
      <c r="H369" s="122">
        <v>3.4599999999999999E-2</v>
      </c>
      <c r="I369" s="119" t="s">
        <v>4030</v>
      </c>
    </row>
    <row r="370" spans="1:9" ht="70.5" customHeight="1">
      <c r="A370" s="117">
        <v>304</v>
      </c>
      <c r="B370" s="119" t="s">
        <v>4031</v>
      </c>
      <c r="C370" s="119" t="s">
        <v>4032</v>
      </c>
      <c r="D370" s="119" t="s">
        <v>4033</v>
      </c>
      <c r="E370" s="120">
        <v>44140</v>
      </c>
      <c r="F370" s="120">
        <v>44155</v>
      </c>
      <c r="G370" s="120">
        <v>45235</v>
      </c>
      <c r="H370" s="122">
        <v>1.5E-3</v>
      </c>
      <c r="I370" s="130" t="s">
        <v>4034</v>
      </c>
    </row>
    <row r="371" spans="1:9" ht="114" customHeight="1">
      <c r="A371" s="423">
        <v>305</v>
      </c>
      <c r="B371" s="418" t="s">
        <v>1804</v>
      </c>
      <c r="C371" s="418" t="s">
        <v>1805</v>
      </c>
      <c r="D371" s="119" t="s">
        <v>4035</v>
      </c>
      <c r="E371" s="427">
        <v>44152</v>
      </c>
      <c r="F371" s="427">
        <v>44154</v>
      </c>
      <c r="G371" s="427">
        <v>62049</v>
      </c>
      <c r="H371" s="422">
        <v>1.7331000000000001</v>
      </c>
      <c r="I371" s="418" t="s">
        <v>1808</v>
      </c>
    </row>
    <row r="372" spans="1:9" ht="66.75" customHeight="1">
      <c r="A372" s="444"/>
      <c r="B372" s="418"/>
      <c r="C372" s="418"/>
      <c r="D372" s="119" t="s">
        <v>4036</v>
      </c>
      <c r="E372" s="418"/>
      <c r="F372" s="427"/>
      <c r="G372" s="418"/>
      <c r="H372" s="422"/>
      <c r="I372" s="418"/>
    </row>
    <row r="373" spans="1:9" ht="31.5">
      <c r="A373" s="445"/>
      <c r="B373" s="418"/>
      <c r="C373" s="418"/>
      <c r="D373" s="119" t="s">
        <v>4037</v>
      </c>
      <c r="E373" s="418"/>
      <c r="F373" s="427"/>
      <c r="G373" s="418"/>
      <c r="H373" s="422"/>
      <c r="I373" s="418"/>
    </row>
    <row r="374" spans="1:9" ht="78.75">
      <c r="A374" s="117">
        <v>306</v>
      </c>
      <c r="B374" s="118" t="s">
        <v>4038</v>
      </c>
      <c r="C374" s="119" t="s">
        <v>4039</v>
      </c>
      <c r="D374" s="119" t="s">
        <v>4040</v>
      </c>
      <c r="E374" s="120">
        <v>44155</v>
      </c>
      <c r="F374" s="120">
        <v>44161</v>
      </c>
      <c r="G374" s="120">
        <v>45981</v>
      </c>
      <c r="H374" s="122">
        <v>0.1154</v>
      </c>
      <c r="I374" s="119" t="s">
        <v>4041</v>
      </c>
    </row>
    <row r="375" spans="1:9" ht="78.75">
      <c r="A375" s="117">
        <v>307</v>
      </c>
      <c r="B375" s="119" t="s">
        <v>4042</v>
      </c>
      <c r="C375" s="119" t="s">
        <v>4043</v>
      </c>
      <c r="D375" s="119" t="s">
        <v>4044</v>
      </c>
      <c r="E375" s="120">
        <v>44155</v>
      </c>
      <c r="F375" s="120">
        <v>44162</v>
      </c>
      <c r="G375" s="120">
        <v>45250</v>
      </c>
      <c r="H375" s="122">
        <v>3.5000000000000001E-3</v>
      </c>
      <c r="I375" s="119" t="s">
        <v>4045</v>
      </c>
    </row>
    <row r="376" spans="1:9" ht="47.25">
      <c r="A376" s="117">
        <v>308</v>
      </c>
      <c r="B376" s="119" t="s">
        <v>4046</v>
      </c>
      <c r="C376" s="119" t="s">
        <v>4047</v>
      </c>
      <c r="D376" s="119" t="s">
        <v>4048</v>
      </c>
      <c r="E376" s="120">
        <v>44155</v>
      </c>
      <c r="F376" s="120">
        <v>44161</v>
      </c>
      <c r="G376" s="120">
        <v>45250</v>
      </c>
      <c r="H376" s="122">
        <v>2.2000000000000001E-3</v>
      </c>
      <c r="I376" s="119" t="s">
        <v>4049</v>
      </c>
    </row>
    <row r="377" spans="1:9" ht="63">
      <c r="A377" s="117">
        <v>309</v>
      </c>
      <c r="B377" s="118" t="s">
        <v>4050</v>
      </c>
      <c r="C377" s="119" t="s">
        <v>1046</v>
      </c>
      <c r="D377" s="119" t="s">
        <v>4051</v>
      </c>
      <c r="E377" s="120">
        <v>44155</v>
      </c>
      <c r="F377" s="126">
        <v>44165</v>
      </c>
      <c r="G377" s="120">
        <v>49940</v>
      </c>
      <c r="H377" s="122">
        <v>0.32890000000000003</v>
      </c>
      <c r="I377" s="119" t="s">
        <v>1302</v>
      </c>
    </row>
    <row r="378" spans="1:9" ht="78.75">
      <c r="A378" s="117">
        <v>310</v>
      </c>
      <c r="B378" s="119" t="s">
        <v>4052</v>
      </c>
      <c r="C378" s="119" t="s">
        <v>4053</v>
      </c>
      <c r="D378" s="119" t="s">
        <v>4017</v>
      </c>
      <c r="E378" s="120">
        <v>44140</v>
      </c>
      <c r="F378" s="120">
        <v>44229</v>
      </c>
      <c r="G378" s="120">
        <v>45235</v>
      </c>
      <c r="H378" s="122">
        <v>1.5E-3</v>
      </c>
      <c r="I378" s="130" t="s">
        <v>4054</v>
      </c>
    </row>
    <row r="379" spans="1:9" ht="31.5">
      <c r="A379" s="117">
        <v>311</v>
      </c>
      <c r="B379" s="118" t="s">
        <v>4055</v>
      </c>
      <c r="C379" s="119" t="s">
        <v>4056</v>
      </c>
      <c r="D379" s="148" t="s">
        <v>4057</v>
      </c>
      <c r="E379" s="133">
        <v>44155</v>
      </c>
      <c r="F379" s="133">
        <v>44235</v>
      </c>
      <c r="G379" s="133">
        <v>47807</v>
      </c>
      <c r="H379" s="122">
        <v>6.0000000000000001E-3</v>
      </c>
      <c r="I379" s="119" t="s">
        <v>4058</v>
      </c>
    </row>
    <row r="380" spans="1:9" ht="31.5">
      <c r="A380" s="423">
        <v>312</v>
      </c>
      <c r="B380" s="418" t="s">
        <v>4059</v>
      </c>
      <c r="C380" s="418" t="s">
        <v>4060</v>
      </c>
      <c r="D380" s="119" t="s">
        <v>4061</v>
      </c>
      <c r="E380" s="427">
        <v>44131</v>
      </c>
      <c r="F380" s="427">
        <v>44251</v>
      </c>
      <c r="G380" s="427">
        <v>46598</v>
      </c>
      <c r="H380" s="422">
        <v>1.0699999999999999E-2</v>
      </c>
      <c r="I380" s="418" t="s">
        <v>4062</v>
      </c>
    </row>
    <row r="381" spans="1:9" ht="31.5">
      <c r="A381" s="445"/>
      <c r="B381" s="418"/>
      <c r="C381" s="418"/>
      <c r="D381" s="119" t="s">
        <v>4063</v>
      </c>
      <c r="E381" s="418"/>
      <c r="F381" s="427"/>
      <c r="G381" s="418"/>
      <c r="H381" s="422"/>
      <c r="I381" s="418"/>
    </row>
    <row r="382" spans="1:9" ht="31.5">
      <c r="A382" s="423">
        <v>313</v>
      </c>
      <c r="B382" s="417" t="s">
        <v>4064</v>
      </c>
      <c r="C382" s="418" t="s">
        <v>4065</v>
      </c>
      <c r="D382" s="119" t="s">
        <v>4066</v>
      </c>
      <c r="E382" s="427">
        <v>44103</v>
      </c>
      <c r="F382" s="427">
        <v>44251</v>
      </c>
      <c r="G382" s="427">
        <v>46750</v>
      </c>
      <c r="H382" s="422">
        <v>2.1700000000000001E-2</v>
      </c>
      <c r="I382" s="418" t="s">
        <v>4067</v>
      </c>
    </row>
    <row r="383" spans="1:9" ht="31.5">
      <c r="A383" s="445"/>
      <c r="B383" s="417"/>
      <c r="C383" s="418"/>
      <c r="D383" s="119" t="s">
        <v>4068</v>
      </c>
      <c r="E383" s="418"/>
      <c r="F383" s="427"/>
      <c r="G383" s="418"/>
      <c r="H383" s="422"/>
      <c r="I383" s="418"/>
    </row>
    <row r="384" spans="1:9" ht="31.5">
      <c r="A384" s="117">
        <v>314</v>
      </c>
      <c r="B384" s="135" t="s">
        <v>4069</v>
      </c>
      <c r="C384" s="119" t="s">
        <v>3301</v>
      </c>
      <c r="D384" s="119" t="s">
        <v>4070</v>
      </c>
      <c r="E384" s="120">
        <v>44120</v>
      </c>
      <c r="F384" s="120">
        <v>44252</v>
      </c>
      <c r="G384" s="120">
        <v>47071</v>
      </c>
      <c r="H384" s="122">
        <v>9.5500000000000002E-2</v>
      </c>
      <c r="I384" s="119" t="s">
        <v>4071</v>
      </c>
    </row>
    <row r="385" spans="1:9" ht="51" customHeight="1">
      <c r="A385" s="117">
        <v>315</v>
      </c>
      <c r="B385" s="118" t="s">
        <v>4072</v>
      </c>
      <c r="C385" s="119" t="s">
        <v>4073</v>
      </c>
      <c r="D385" s="119" t="s">
        <v>4074</v>
      </c>
      <c r="E385" s="120">
        <v>44152</v>
      </c>
      <c r="F385" s="120">
        <v>44252</v>
      </c>
      <c r="G385" s="120">
        <v>47804</v>
      </c>
      <c r="H385" s="122">
        <v>1.9E-2</v>
      </c>
      <c r="I385" s="119" t="s">
        <v>4075</v>
      </c>
    </row>
    <row r="386" spans="1:9" ht="53.25" customHeight="1">
      <c r="A386" s="117">
        <v>316</v>
      </c>
      <c r="B386" s="119" t="s">
        <v>4076</v>
      </c>
      <c r="C386" s="119" t="s">
        <v>3974</v>
      </c>
      <c r="D386" s="119" t="s">
        <v>4077</v>
      </c>
      <c r="E386" s="120">
        <v>44298</v>
      </c>
      <c r="F386" s="120">
        <v>44352</v>
      </c>
      <c r="G386" s="120">
        <v>47950</v>
      </c>
      <c r="H386" s="122">
        <v>4.36E-2</v>
      </c>
      <c r="I386" s="119" t="s">
        <v>4078</v>
      </c>
    </row>
    <row r="387" spans="1:9" ht="120" customHeight="1">
      <c r="A387" s="117">
        <v>317</v>
      </c>
      <c r="B387" s="119" t="s">
        <v>4079</v>
      </c>
      <c r="C387" s="119" t="s">
        <v>3845</v>
      </c>
      <c r="D387" s="119" t="s">
        <v>4080</v>
      </c>
      <c r="E387" s="120">
        <v>44333</v>
      </c>
      <c r="F387" s="120">
        <v>44356</v>
      </c>
      <c r="G387" s="120">
        <v>58019</v>
      </c>
      <c r="H387" s="122">
        <v>1.2500000000000001E-2</v>
      </c>
      <c r="I387" s="119" t="s">
        <v>4081</v>
      </c>
    </row>
    <row r="388" spans="1:9" ht="41.25" customHeight="1">
      <c r="A388" s="117">
        <v>318</v>
      </c>
      <c r="B388" s="118" t="s">
        <v>4082</v>
      </c>
      <c r="C388" s="119" t="s">
        <v>4083</v>
      </c>
      <c r="D388" s="119" t="s">
        <v>4084</v>
      </c>
      <c r="E388" s="120">
        <v>44337</v>
      </c>
      <c r="F388" s="120">
        <v>44369</v>
      </c>
      <c r="G388" s="120">
        <v>45433</v>
      </c>
      <c r="H388" s="122">
        <v>6.7999999999999996E-3</v>
      </c>
      <c r="I388" s="119" t="s">
        <v>4085</v>
      </c>
    </row>
    <row r="389" spans="1:9" ht="31.5">
      <c r="A389" s="117">
        <v>319</v>
      </c>
      <c r="B389" s="135" t="s">
        <v>4086</v>
      </c>
      <c r="C389" s="119" t="s">
        <v>4087</v>
      </c>
      <c r="D389" s="119" t="s">
        <v>4088</v>
      </c>
      <c r="E389" s="120">
        <v>44342</v>
      </c>
      <c r="F389" s="120">
        <v>44378</v>
      </c>
      <c r="G389" s="120">
        <v>47994</v>
      </c>
      <c r="H389" s="122">
        <v>2.76E-2</v>
      </c>
      <c r="I389" s="119" t="s">
        <v>4089</v>
      </c>
    </row>
    <row r="390" spans="1:9" ht="78.75">
      <c r="A390" s="117">
        <v>320</v>
      </c>
      <c r="B390" s="119" t="s">
        <v>4090</v>
      </c>
      <c r="C390" s="119" t="s">
        <v>4091</v>
      </c>
      <c r="D390" s="119" t="s">
        <v>4092</v>
      </c>
      <c r="E390" s="120">
        <v>44370</v>
      </c>
      <c r="F390" s="120">
        <v>44383</v>
      </c>
      <c r="G390" s="120">
        <v>45466</v>
      </c>
      <c r="H390" s="122">
        <v>1.5E-3</v>
      </c>
      <c r="I390" s="119" t="s">
        <v>4093</v>
      </c>
    </row>
    <row r="391" spans="1:9" ht="78.75">
      <c r="A391" s="117">
        <v>321</v>
      </c>
      <c r="B391" s="119" t="s">
        <v>4094</v>
      </c>
      <c r="C391" s="119" t="s">
        <v>4095</v>
      </c>
      <c r="D391" s="119" t="s">
        <v>4096</v>
      </c>
      <c r="E391" s="120">
        <v>44370</v>
      </c>
      <c r="F391" s="120">
        <v>44383</v>
      </c>
      <c r="G391" s="120">
        <v>45466</v>
      </c>
      <c r="H391" s="122">
        <v>2E-3</v>
      </c>
      <c r="I391" s="119" t="s">
        <v>4093</v>
      </c>
    </row>
    <row r="392" spans="1:9" ht="47.25">
      <c r="A392" s="117">
        <v>322</v>
      </c>
      <c r="B392" s="119" t="s">
        <v>4097</v>
      </c>
      <c r="C392" s="119" t="s">
        <v>4098</v>
      </c>
      <c r="D392" s="119" t="s">
        <v>4099</v>
      </c>
      <c r="E392" s="120">
        <v>44383</v>
      </c>
      <c r="F392" s="120">
        <v>44393</v>
      </c>
      <c r="G392" s="120">
        <v>62280</v>
      </c>
      <c r="H392" s="122">
        <v>0.24709999999999999</v>
      </c>
      <c r="I392" s="119" t="s">
        <v>1914</v>
      </c>
    </row>
    <row r="393" spans="1:9" ht="78.75">
      <c r="A393" s="117">
        <v>323</v>
      </c>
      <c r="B393" s="119" t="s">
        <v>4100</v>
      </c>
      <c r="C393" s="119" t="s">
        <v>4101</v>
      </c>
      <c r="D393" s="119" t="s">
        <v>4102</v>
      </c>
      <c r="E393" s="120">
        <v>44414</v>
      </c>
      <c r="F393" s="120">
        <v>44414</v>
      </c>
      <c r="G393" s="120">
        <v>48066</v>
      </c>
      <c r="H393" s="122">
        <v>1.1299999999999999E-2</v>
      </c>
      <c r="I393" s="119" t="s">
        <v>4103</v>
      </c>
    </row>
    <row r="394" spans="1:9" ht="78.75">
      <c r="A394" s="117">
        <v>324</v>
      </c>
      <c r="B394" s="119" t="s">
        <v>4104</v>
      </c>
      <c r="C394" s="119" t="s">
        <v>4105</v>
      </c>
      <c r="D394" s="119" t="s">
        <v>4106</v>
      </c>
      <c r="E394" s="120">
        <v>44463</v>
      </c>
      <c r="F394" s="120">
        <v>44467</v>
      </c>
      <c r="G394" s="120">
        <v>45559</v>
      </c>
      <c r="H394" s="122">
        <v>9.4000000000000004E-3</v>
      </c>
      <c r="I394" s="119" t="s">
        <v>4107</v>
      </c>
    </row>
    <row r="395" spans="1:9" ht="63">
      <c r="A395" s="117">
        <v>325</v>
      </c>
      <c r="B395" s="119" t="s">
        <v>4108</v>
      </c>
      <c r="C395" s="119" t="s">
        <v>1129</v>
      </c>
      <c r="D395" s="119" t="s">
        <v>4109</v>
      </c>
      <c r="E395" s="120">
        <v>44459</v>
      </c>
      <c r="F395" s="120">
        <v>44468</v>
      </c>
      <c r="G395" s="120">
        <v>53590</v>
      </c>
      <c r="H395" s="122">
        <v>5.0799999999999998E-2</v>
      </c>
      <c r="I395" s="119" t="s">
        <v>4110</v>
      </c>
    </row>
    <row r="396" spans="1:9" ht="44.25" customHeight="1">
      <c r="A396" s="117">
        <v>326</v>
      </c>
      <c r="B396" s="118" t="s">
        <v>4111</v>
      </c>
      <c r="C396" s="118" t="s">
        <v>4112</v>
      </c>
      <c r="D396" s="119" t="s">
        <v>4113</v>
      </c>
      <c r="E396" s="121">
        <v>44463</v>
      </c>
      <c r="F396" s="120">
        <v>44475</v>
      </c>
      <c r="G396" s="121">
        <v>62360</v>
      </c>
      <c r="H396" s="127">
        <v>5.3E-3</v>
      </c>
      <c r="I396" s="118" t="s">
        <v>4114</v>
      </c>
    </row>
    <row r="397" spans="1:9" ht="15.75">
      <c r="A397" s="423">
        <v>327</v>
      </c>
      <c r="B397" s="418" t="s">
        <v>4115</v>
      </c>
      <c r="C397" s="418" t="s">
        <v>4116</v>
      </c>
      <c r="D397" s="119" t="s">
        <v>4117</v>
      </c>
      <c r="E397" s="427">
        <v>44469</v>
      </c>
      <c r="F397" s="427">
        <v>44499</v>
      </c>
      <c r="G397" s="427">
        <v>62366</v>
      </c>
      <c r="H397" s="422">
        <v>4.3E-3</v>
      </c>
      <c r="I397" s="418" t="s">
        <v>4118</v>
      </c>
    </row>
    <row r="398" spans="1:9" ht="15.75">
      <c r="A398" s="445"/>
      <c r="B398" s="418"/>
      <c r="C398" s="418"/>
      <c r="D398" s="119" t="s">
        <v>4119</v>
      </c>
      <c r="E398" s="418"/>
      <c r="F398" s="427"/>
      <c r="G398" s="418"/>
      <c r="H398" s="422"/>
      <c r="I398" s="418"/>
    </row>
    <row r="399" spans="1:9" ht="48" customHeight="1">
      <c r="A399" s="423">
        <v>328</v>
      </c>
      <c r="B399" s="418" t="s">
        <v>4120</v>
      </c>
      <c r="C399" s="446" t="s">
        <v>3993</v>
      </c>
      <c r="D399" s="119" t="s">
        <v>4121</v>
      </c>
      <c r="E399" s="427">
        <v>44477</v>
      </c>
      <c r="F399" s="427">
        <v>44487</v>
      </c>
      <c r="G399" s="427">
        <v>48129</v>
      </c>
      <c r="H399" s="422">
        <v>0.8125</v>
      </c>
      <c r="I399" s="418" t="s">
        <v>4122</v>
      </c>
    </row>
    <row r="400" spans="1:9" ht="55.5" customHeight="1">
      <c r="A400" s="445"/>
      <c r="B400" s="418"/>
      <c r="C400" s="454"/>
      <c r="D400" s="119" t="s">
        <v>4123</v>
      </c>
      <c r="E400" s="427"/>
      <c r="F400" s="427"/>
      <c r="G400" s="427"/>
      <c r="H400" s="422"/>
      <c r="I400" s="418"/>
    </row>
    <row r="401" spans="1:9" ht="54.75" customHeight="1">
      <c r="A401" s="117">
        <v>329</v>
      </c>
      <c r="B401" s="118" t="s">
        <v>4124</v>
      </c>
      <c r="C401" s="119" t="s">
        <v>1443</v>
      </c>
      <c r="D401" s="119" t="s">
        <v>4125</v>
      </c>
      <c r="E401" s="120">
        <v>44463</v>
      </c>
      <c r="F401" s="120">
        <v>44508</v>
      </c>
      <c r="G401" s="120">
        <v>46289</v>
      </c>
      <c r="H401" s="122">
        <v>6.2E-2</v>
      </c>
      <c r="I401" s="119" t="s">
        <v>4126</v>
      </c>
    </row>
    <row r="402" spans="1:9" ht="31.5">
      <c r="A402" s="423">
        <v>330</v>
      </c>
      <c r="B402" s="417" t="s">
        <v>1982</v>
      </c>
      <c r="C402" s="418" t="s">
        <v>1129</v>
      </c>
      <c r="D402" s="119" t="s">
        <v>4127</v>
      </c>
      <c r="E402" s="427">
        <v>44511</v>
      </c>
      <c r="F402" s="427">
        <v>44515</v>
      </c>
      <c r="G402" s="427">
        <v>48163</v>
      </c>
      <c r="H402" s="122">
        <v>2.6499999999999999E-2</v>
      </c>
      <c r="I402" s="418" t="s">
        <v>1984</v>
      </c>
    </row>
    <row r="403" spans="1:9" ht="31.5">
      <c r="A403" s="444"/>
      <c r="B403" s="417"/>
      <c r="C403" s="418"/>
      <c r="D403" s="119" t="s">
        <v>4128</v>
      </c>
      <c r="E403" s="418"/>
      <c r="F403" s="427"/>
      <c r="G403" s="427"/>
      <c r="H403" s="122">
        <v>9.2999999999999992E-3</v>
      </c>
      <c r="I403" s="418"/>
    </row>
    <row r="404" spans="1:9" ht="15.75">
      <c r="A404" s="444"/>
      <c r="B404" s="417"/>
      <c r="C404" s="418"/>
      <c r="D404" s="119" t="s">
        <v>4129</v>
      </c>
      <c r="E404" s="418"/>
      <c r="F404" s="427"/>
      <c r="G404" s="427"/>
      <c r="H404" s="122">
        <v>1.41E-2</v>
      </c>
      <c r="I404" s="418"/>
    </row>
    <row r="405" spans="1:9" ht="31.5">
      <c r="A405" s="444"/>
      <c r="B405" s="417"/>
      <c r="C405" s="418"/>
      <c r="D405" s="119" t="s">
        <v>4130</v>
      </c>
      <c r="E405" s="418"/>
      <c r="F405" s="427"/>
      <c r="G405" s="427"/>
      <c r="H405" s="122">
        <v>3.7199999999999997E-2</v>
      </c>
      <c r="I405" s="418"/>
    </row>
    <row r="406" spans="1:9" ht="31.5">
      <c r="A406" s="444"/>
      <c r="B406" s="417"/>
      <c r="C406" s="418"/>
      <c r="D406" s="119" t="s">
        <v>4131</v>
      </c>
      <c r="E406" s="418"/>
      <c r="F406" s="427"/>
      <c r="G406" s="427"/>
      <c r="H406" s="122">
        <v>9.6199999999999994E-2</v>
      </c>
      <c r="I406" s="418"/>
    </row>
    <row r="407" spans="1:9" ht="63">
      <c r="A407" s="445"/>
      <c r="B407" s="417"/>
      <c r="C407" s="418"/>
      <c r="D407" s="119" t="s">
        <v>4132</v>
      </c>
      <c r="E407" s="418"/>
      <c r="F407" s="427"/>
      <c r="G407" s="427"/>
      <c r="H407" s="122">
        <v>3.0000000000000001E-3</v>
      </c>
      <c r="I407" s="418"/>
    </row>
    <row r="408" spans="1:9" ht="31.5">
      <c r="A408" s="416">
        <v>331</v>
      </c>
      <c r="B408" s="466" t="s">
        <v>4133</v>
      </c>
      <c r="C408" s="465" t="s">
        <v>4134</v>
      </c>
      <c r="D408" s="148" t="s">
        <v>4135</v>
      </c>
      <c r="E408" s="468">
        <v>44705</v>
      </c>
      <c r="F408" s="469">
        <v>44719</v>
      </c>
      <c r="G408" s="468">
        <v>62602</v>
      </c>
      <c r="H408" s="463">
        <v>4.8999999999999998E-3</v>
      </c>
      <c r="I408" s="465" t="s">
        <v>4136</v>
      </c>
    </row>
    <row r="409" spans="1:9" ht="15.75">
      <c r="A409" s="450"/>
      <c r="B409" s="467"/>
      <c r="C409" s="430"/>
      <c r="D409" s="148" t="s">
        <v>4137</v>
      </c>
      <c r="E409" s="428"/>
      <c r="F409" s="432"/>
      <c r="G409" s="428"/>
      <c r="H409" s="464"/>
      <c r="I409" s="430"/>
    </row>
    <row r="410" spans="1:9" ht="51" customHeight="1">
      <c r="A410" s="162">
        <v>332</v>
      </c>
      <c r="B410" s="163" t="s">
        <v>4138</v>
      </c>
      <c r="C410" s="119" t="s">
        <v>2806</v>
      </c>
      <c r="D410" s="119" t="s">
        <v>4139</v>
      </c>
      <c r="E410" s="120">
        <v>44634</v>
      </c>
      <c r="F410" s="126">
        <v>44720</v>
      </c>
      <c r="G410" s="120">
        <v>56857</v>
      </c>
      <c r="H410" s="117">
        <v>0.76419999999999999</v>
      </c>
      <c r="I410" s="119" t="s">
        <v>1364</v>
      </c>
    </row>
    <row r="411" spans="1:9" ht="31.5">
      <c r="A411" s="117">
        <v>333</v>
      </c>
      <c r="B411" s="164" t="s">
        <v>4140</v>
      </c>
      <c r="C411" s="148" t="s">
        <v>4141</v>
      </c>
      <c r="D411" s="148" t="s">
        <v>4142</v>
      </c>
      <c r="E411" s="133">
        <v>44643</v>
      </c>
      <c r="F411" s="134">
        <v>44734</v>
      </c>
      <c r="G411" s="133">
        <v>45739</v>
      </c>
      <c r="H411" s="165">
        <v>2.5000000000000001E-3</v>
      </c>
      <c r="I411" s="148" t="s">
        <v>4143</v>
      </c>
    </row>
    <row r="412" spans="1:9" ht="78.75">
      <c r="A412" s="166">
        <v>334</v>
      </c>
      <c r="B412" s="167" t="s">
        <v>4144</v>
      </c>
      <c r="C412" s="119" t="s">
        <v>1129</v>
      </c>
      <c r="D412" s="119" t="s">
        <v>4145</v>
      </c>
      <c r="E412" s="120">
        <v>44550</v>
      </c>
      <c r="F412" s="120">
        <v>44734</v>
      </c>
      <c r="G412" s="120">
        <v>46106</v>
      </c>
      <c r="H412" s="117">
        <v>0.11849999999999999</v>
      </c>
      <c r="I412" s="119" t="s">
        <v>2828</v>
      </c>
    </row>
    <row r="413" spans="1:9" ht="31.5">
      <c r="A413" s="123">
        <v>335</v>
      </c>
      <c r="B413" s="125" t="s">
        <v>4146</v>
      </c>
      <c r="C413" s="168" t="s">
        <v>4147</v>
      </c>
      <c r="D413" s="148" t="s">
        <v>4148</v>
      </c>
      <c r="E413" s="133">
        <v>44657</v>
      </c>
      <c r="F413" s="134">
        <v>44761</v>
      </c>
      <c r="G413" s="133">
        <v>45753</v>
      </c>
      <c r="H413" s="165">
        <v>5.1999999999999998E-3</v>
      </c>
      <c r="I413" s="148" t="s">
        <v>4149</v>
      </c>
    </row>
    <row r="414" spans="1:9" ht="31.5">
      <c r="A414" s="117">
        <v>336</v>
      </c>
      <c r="B414" s="119" t="s">
        <v>4150</v>
      </c>
      <c r="C414" s="119" t="s">
        <v>4151</v>
      </c>
      <c r="D414" s="148" t="s">
        <v>4152</v>
      </c>
      <c r="E414" s="133">
        <v>44830</v>
      </c>
      <c r="F414" s="134">
        <v>44833</v>
      </c>
      <c r="G414" s="133">
        <v>45926</v>
      </c>
      <c r="H414" s="165">
        <v>1.6000000000000001E-3</v>
      </c>
      <c r="I414" s="148" t="s">
        <v>4153</v>
      </c>
    </row>
    <row r="415" spans="1:9" ht="31.5">
      <c r="A415" s="169">
        <v>337</v>
      </c>
      <c r="B415" s="170" t="s">
        <v>4154</v>
      </c>
      <c r="C415" s="140" t="s">
        <v>4155</v>
      </c>
      <c r="D415" s="148" t="s">
        <v>4156</v>
      </c>
      <c r="E415" s="133">
        <v>44834</v>
      </c>
      <c r="F415" s="134">
        <v>44838</v>
      </c>
      <c r="G415" s="133">
        <v>45199</v>
      </c>
      <c r="H415" s="165">
        <v>8.5000000000000006E-3</v>
      </c>
      <c r="I415" s="171" t="s">
        <v>4157</v>
      </c>
    </row>
    <row r="416" spans="1:9" ht="78.75">
      <c r="A416" s="117">
        <v>338</v>
      </c>
      <c r="B416" s="172" t="s">
        <v>4158</v>
      </c>
      <c r="C416" s="148" t="s">
        <v>4159</v>
      </c>
      <c r="D416" s="148" t="s">
        <v>4160</v>
      </c>
      <c r="E416" s="133">
        <v>44832</v>
      </c>
      <c r="F416" s="134">
        <v>44842</v>
      </c>
      <c r="G416" s="173">
        <v>45197</v>
      </c>
      <c r="H416" s="165">
        <v>1.8E-3</v>
      </c>
      <c r="I416" s="148" t="s">
        <v>4054</v>
      </c>
    </row>
    <row r="417" spans="1:9" ht="31.5">
      <c r="A417" s="117">
        <v>339</v>
      </c>
      <c r="B417" s="168" t="s">
        <v>4161</v>
      </c>
      <c r="C417" s="148" t="s">
        <v>4162</v>
      </c>
      <c r="D417" s="148" t="s">
        <v>4163</v>
      </c>
      <c r="E417" s="133">
        <v>44834</v>
      </c>
      <c r="F417" s="134">
        <v>44840</v>
      </c>
      <c r="G417" s="133">
        <v>45930</v>
      </c>
      <c r="H417" s="165">
        <v>3.0000000000000001E-3</v>
      </c>
      <c r="I417" s="148" t="s">
        <v>4164</v>
      </c>
    </row>
    <row r="418" spans="1:9" ht="51" customHeight="1">
      <c r="A418" s="117">
        <v>340</v>
      </c>
      <c r="B418" s="119" t="s">
        <v>4165</v>
      </c>
      <c r="C418" s="172" t="s">
        <v>4166</v>
      </c>
      <c r="D418" s="148" t="s">
        <v>4167</v>
      </c>
      <c r="E418" s="133">
        <v>44851</v>
      </c>
      <c r="F418" s="134">
        <v>44853</v>
      </c>
      <c r="G418" s="133">
        <v>48504</v>
      </c>
      <c r="H418" s="174">
        <v>4.0000000000000001E-3</v>
      </c>
      <c r="I418" s="148" t="s">
        <v>4168</v>
      </c>
    </row>
    <row r="419" spans="1:9" ht="40.5" customHeight="1">
      <c r="A419" s="117">
        <v>341</v>
      </c>
      <c r="B419" s="175" t="s">
        <v>4169</v>
      </c>
      <c r="C419" s="148" t="s">
        <v>4170</v>
      </c>
      <c r="D419" s="148" t="s">
        <v>4171</v>
      </c>
      <c r="E419" s="133">
        <v>44851</v>
      </c>
      <c r="F419" s="134">
        <v>44860</v>
      </c>
      <c r="G419" s="133">
        <v>46677</v>
      </c>
      <c r="H419" s="165">
        <v>8.14E-2</v>
      </c>
      <c r="I419" s="148" t="s">
        <v>4172</v>
      </c>
    </row>
    <row r="420" spans="1:9" ht="31.5">
      <c r="A420" s="166">
        <v>342</v>
      </c>
      <c r="B420" s="176" t="s">
        <v>4173</v>
      </c>
      <c r="C420" s="148" t="s">
        <v>4174</v>
      </c>
      <c r="D420" s="148" t="s">
        <v>4175</v>
      </c>
      <c r="E420" s="133">
        <v>44851</v>
      </c>
      <c r="F420" s="134">
        <v>44860</v>
      </c>
      <c r="G420" s="133">
        <v>46677</v>
      </c>
      <c r="H420" s="165">
        <v>8.14E-2</v>
      </c>
      <c r="I420" s="148" t="s">
        <v>4172</v>
      </c>
    </row>
    <row r="421" spans="1:9" ht="31.5">
      <c r="A421" s="117">
        <v>343</v>
      </c>
      <c r="B421" s="177" t="s">
        <v>4176</v>
      </c>
      <c r="C421" s="148" t="s">
        <v>4177</v>
      </c>
      <c r="D421" s="148" t="s">
        <v>4175</v>
      </c>
      <c r="E421" s="133">
        <v>44851</v>
      </c>
      <c r="F421" s="134">
        <v>44860</v>
      </c>
      <c r="G421" s="133">
        <v>46677</v>
      </c>
      <c r="H421" s="165">
        <v>8.14E-2</v>
      </c>
      <c r="I421" s="148" t="s">
        <v>4172</v>
      </c>
    </row>
    <row r="422" spans="1:9" ht="31.5">
      <c r="A422" s="166">
        <v>344</v>
      </c>
      <c r="B422" s="140" t="s">
        <v>4178</v>
      </c>
      <c r="C422" s="178" t="s">
        <v>4179</v>
      </c>
      <c r="D422" s="140" t="s">
        <v>4180</v>
      </c>
      <c r="E422" s="179">
        <v>44832</v>
      </c>
      <c r="F422" s="180">
        <v>44868</v>
      </c>
      <c r="G422" s="179">
        <v>48485</v>
      </c>
      <c r="H422" s="181">
        <v>2.4E-2</v>
      </c>
      <c r="I422" s="148" t="s">
        <v>4181</v>
      </c>
    </row>
    <row r="423" spans="1:9" ht="15.75">
      <c r="A423" s="461">
        <v>345</v>
      </c>
      <c r="B423" s="148" t="s">
        <v>4182</v>
      </c>
      <c r="C423" s="431" t="s">
        <v>4183</v>
      </c>
      <c r="D423" s="431" t="s">
        <v>4184</v>
      </c>
      <c r="E423" s="419">
        <v>44845</v>
      </c>
      <c r="F423" s="420">
        <v>44869</v>
      </c>
      <c r="G423" s="419">
        <v>45210</v>
      </c>
      <c r="H423" s="165">
        <v>1.2000000000000001E-3</v>
      </c>
      <c r="I423" s="431" t="s">
        <v>4185</v>
      </c>
    </row>
    <row r="424" spans="1:9" ht="40.5" customHeight="1">
      <c r="A424" s="462"/>
      <c r="B424" s="172" t="s">
        <v>4186</v>
      </c>
      <c r="C424" s="431"/>
      <c r="D424" s="431"/>
      <c r="E424" s="419"/>
      <c r="F424" s="420"/>
      <c r="G424" s="419"/>
      <c r="H424" s="165">
        <v>3.2000000000000002E-3</v>
      </c>
      <c r="I424" s="431"/>
    </row>
    <row r="425" spans="1:9" ht="31.5">
      <c r="A425" s="182">
        <v>346</v>
      </c>
      <c r="B425" s="183" t="s">
        <v>4187</v>
      </c>
      <c r="C425" s="178" t="s">
        <v>4188</v>
      </c>
      <c r="D425" s="178" t="s">
        <v>4189</v>
      </c>
      <c r="E425" s="159">
        <v>44832</v>
      </c>
      <c r="F425" s="160">
        <v>44880</v>
      </c>
      <c r="G425" s="159">
        <v>45928</v>
      </c>
      <c r="H425" s="184">
        <v>4.2000000000000003E-2</v>
      </c>
      <c r="I425" s="178" t="s">
        <v>4190</v>
      </c>
    </row>
    <row r="426" spans="1:9" ht="47.25">
      <c r="A426" s="123">
        <v>347</v>
      </c>
      <c r="B426" s="183" t="s">
        <v>4191</v>
      </c>
      <c r="C426" s="178" t="s">
        <v>4192</v>
      </c>
      <c r="D426" s="178" t="s">
        <v>4193</v>
      </c>
      <c r="E426" s="159">
        <v>44925</v>
      </c>
      <c r="F426" s="160">
        <v>44925</v>
      </c>
      <c r="G426" s="159">
        <v>413820</v>
      </c>
      <c r="H426" s="184">
        <v>0.15640000000000001</v>
      </c>
      <c r="I426" s="178" t="s">
        <v>4194</v>
      </c>
    </row>
    <row r="427" spans="1:9" ht="63">
      <c r="A427" s="117">
        <v>348</v>
      </c>
      <c r="B427" s="185" t="s">
        <v>4195</v>
      </c>
      <c r="C427" s="119" t="s">
        <v>4192</v>
      </c>
      <c r="D427" s="119" t="s">
        <v>4193</v>
      </c>
      <c r="E427" s="120">
        <v>44925</v>
      </c>
      <c r="F427" s="126">
        <v>44925</v>
      </c>
      <c r="G427" s="120">
        <v>413820</v>
      </c>
      <c r="H427" s="122">
        <v>0.374</v>
      </c>
      <c r="I427" s="119" t="s">
        <v>4196</v>
      </c>
    </row>
    <row r="428" spans="1:9" ht="78.75">
      <c r="A428" s="117">
        <v>349</v>
      </c>
      <c r="B428" s="135" t="s">
        <v>4197</v>
      </c>
      <c r="C428" s="119" t="s">
        <v>4198</v>
      </c>
      <c r="D428" s="119" t="s">
        <v>4199</v>
      </c>
      <c r="E428" s="120">
        <v>44903</v>
      </c>
      <c r="F428" s="126">
        <v>44917</v>
      </c>
      <c r="G428" s="120">
        <v>48556</v>
      </c>
      <c r="H428" s="122">
        <v>4.53E-2</v>
      </c>
      <c r="I428" s="119" t="s">
        <v>4200</v>
      </c>
    </row>
    <row r="429" spans="1:9" ht="63">
      <c r="A429" s="169">
        <v>350</v>
      </c>
      <c r="B429" s="186" t="s">
        <v>4201</v>
      </c>
      <c r="C429" s="187" t="s">
        <v>1459</v>
      </c>
      <c r="D429" s="187" t="s">
        <v>4202</v>
      </c>
      <c r="E429" s="188">
        <v>44897</v>
      </c>
      <c r="F429" s="189">
        <v>44923</v>
      </c>
      <c r="G429" s="188">
        <v>45262</v>
      </c>
      <c r="H429" s="190">
        <v>0.18380000000000002</v>
      </c>
      <c r="I429" s="187" t="s">
        <v>4203</v>
      </c>
    </row>
    <row r="430" spans="1:9" ht="31.5">
      <c r="A430" s="123">
        <v>351</v>
      </c>
      <c r="B430" s="149" t="s">
        <v>4204</v>
      </c>
      <c r="C430" s="148" t="s">
        <v>4205</v>
      </c>
      <c r="D430" s="148" t="s">
        <v>4206</v>
      </c>
      <c r="E430" s="133">
        <v>44908</v>
      </c>
      <c r="F430" s="134">
        <v>44937</v>
      </c>
      <c r="G430" s="133">
        <v>48561</v>
      </c>
      <c r="H430" s="165">
        <v>0.3276</v>
      </c>
      <c r="I430" s="148" t="s">
        <v>1784</v>
      </c>
    </row>
    <row r="431" spans="1:9" ht="78.75">
      <c r="A431" s="423">
        <v>352</v>
      </c>
      <c r="B431" s="418" t="s">
        <v>2907</v>
      </c>
      <c r="C431" s="466" t="s">
        <v>2908</v>
      </c>
      <c r="D431" s="148" t="s">
        <v>4207</v>
      </c>
      <c r="E431" s="468">
        <v>44859</v>
      </c>
      <c r="F431" s="469">
        <v>44930</v>
      </c>
      <c r="G431" s="465" t="s">
        <v>4208</v>
      </c>
      <c r="H431" s="463">
        <v>5.2499999999999998E-2</v>
      </c>
      <c r="I431" s="465" t="s">
        <v>2911</v>
      </c>
    </row>
    <row r="432" spans="1:9" ht="31.5">
      <c r="A432" s="444"/>
      <c r="B432" s="418"/>
      <c r="C432" s="471"/>
      <c r="D432" s="148" t="s">
        <v>4357</v>
      </c>
      <c r="E432" s="472"/>
      <c r="F432" s="473"/>
      <c r="G432" s="474"/>
      <c r="H432" s="475"/>
      <c r="I432" s="474"/>
    </row>
    <row r="433" spans="1:9" ht="31.5">
      <c r="A433" s="445"/>
      <c r="B433" s="418"/>
      <c r="C433" s="467"/>
      <c r="D433" s="148" t="s">
        <v>2913</v>
      </c>
      <c r="E433" s="428"/>
      <c r="F433" s="432"/>
      <c r="G433" s="430"/>
      <c r="H433" s="464"/>
      <c r="I433" s="430"/>
    </row>
    <row r="434" spans="1:9" ht="63">
      <c r="A434" s="123">
        <v>353</v>
      </c>
      <c r="B434" s="178" t="s">
        <v>4209</v>
      </c>
      <c r="C434" s="178" t="s">
        <v>4210</v>
      </c>
      <c r="D434" s="178" t="s">
        <v>4211</v>
      </c>
      <c r="E434" s="159" t="s">
        <v>4212</v>
      </c>
      <c r="F434" s="160">
        <v>44944</v>
      </c>
      <c r="G434" s="159">
        <v>45582</v>
      </c>
      <c r="H434" s="184">
        <v>3.5000000000000001E-3</v>
      </c>
      <c r="I434" s="178" t="s">
        <v>4213</v>
      </c>
    </row>
    <row r="435" spans="1:9" ht="63">
      <c r="A435" s="117">
        <v>354</v>
      </c>
      <c r="B435" s="119" t="s">
        <v>4214</v>
      </c>
      <c r="C435" s="119" t="s">
        <v>1010</v>
      </c>
      <c r="D435" s="119" t="s">
        <v>4215</v>
      </c>
      <c r="E435" s="120">
        <v>44963</v>
      </c>
      <c r="F435" s="126">
        <v>44963</v>
      </c>
      <c r="G435" s="120">
        <v>62860</v>
      </c>
      <c r="H435" s="122">
        <v>0.1108</v>
      </c>
      <c r="I435" s="119" t="s">
        <v>1850</v>
      </c>
    </row>
    <row r="436" spans="1:9" ht="144" customHeight="1">
      <c r="A436" s="416">
        <v>355</v>
      </c>
      <c r="B436" s="119" t="s">
        <v>4216</v>
      </c>
      <c r="C436" s="418" t="s">
        <v>1135</v>
      </c>
      <c r="D436" s="418" t="s">
        <v>4217</v>
      </c>
      <c r="E436" s="427">
        <v>44888</v>
      </c>
      <c r="F436" s="126">
        <v>44974</v>
      </c>
      <c r="G436" s="427">
        <v>45984</v>
      </c>
      <c r="H436" s="122">
        <v>0.40590000000000004</v>
      </c>
      <c r="I436" s="119" t="s">
        <v>4218</v>
      </c>
    </row>
    <row r="437" spans="1:9" ht="40.5" customHeight="1">
      <c r="A437" s="450"/>
      <c r="B437" s="119" t="s">
        <v>4219</v>
      </c>
      <c r="C437" s="418"/>
      <c r="D437" s="418"/>
      <c r="E437" s="427"/>
      <c r="F437" s="470">
        <v>44977</v>
      </c>
      <c r="G437" s="427"/>
      <c r="H437" s="122">
        <v>0.1855</v>
      </c>
      <c r="I437" s="418" t="s">
        <v>4220</v>
      </c>
    </row>
    <row r="438" spans="1:9" ht="24.75" customHeight="1">
      <c r="A438" s="450"/>
      <c r="B438" s="119" t="s">
        <v>4221</v>
      </c>
      <c r="C438" s="418"/>
      <c r="D438" s="418"/>
      <c r="E438" s="427"/>
      <c r="F438" s="470"/>
      <c r="G438" s="427"/>
      <c r="H438" s="122">
        <v>8.1900000000000001E-2</v>
      </c>
      <c r="I438" s="418"/>
    </row>
    <row r="439" spans="1:9" ht="51.75" customHeight="1">
      <c r="A439" s="450"/>
      <c r="B439" s="119" t="s">
        <v>4222</v>
      </c>
      <c r="C439" s="418"/>
      <c r="D439" s="418"/>
      <c r="E439" s="427"/>
      <c r="F439" s="470"/>
      <c r="G439" s="427"/>
      <c r="H439" s="122">
        <v>5.8300000000000005E-2</v>
      </c>
      <c r="I439" s="418"/>
    </row>
    <row r="440" spans="1:9" ht="44.25" customHeight="1">
      <c r="A440" s="191">
        <v>356</v>
      </c>
      <c r="B440" s="140" t="s">
        <v>4223</v>
      </c>
      <c r="C440" s="140" t="s">
        <v>4224</v>
      </c>
      <c r="D440" s="140" t="s">
        <v>4225</v>
      </c>
      <c r="E440" s="179">
        <v>44964</v>
      </c>
      <c r="F440" s="180">
        <v>44977</v>
      </c>
      <c r="G440" s="179">
        <v>62861</v>
      </c>
      <c r="H440" s="192">
        <v>0.24640000000000001</v>
      </c>
      <c r="I440" s="140" t="s">
        <v>4226</v>
      </c>
    </row>
    <row r="441" spans="1:9" ht="47.25">
      <c r="A441" s="123">
        <v>357</v>
      </c>
      <c r="B441" s="148" t="s">
        <v>4227</v>
      </c>
      <c r="C441" s="148" t="s">
        <v>3709</v>
      </c>
      <c r="D441" s="148" t="s">
        <v>3710</v>
      </c>
      <c r="E441" s="133">
        <v>44960</v>
      </c>
      <c r="F441" s="134">
        <v>44978</v>
      </c>
      <c r="G441" s="133">
        <v>48613</v>
      </c>
      <c r="H441" s="165">
        <v>1.34E-2</v>
      </c>
      <c r="I441" s="148" t="s">
        <v>4228</v>
      </c>
    </row>
    <row r="442" spans="1:9" ht="47.25">
      <c r="A442" s="123">
        <v>358</v>
      </c>
      <c r="B442" s="178" t="s">
        <v>4229</v>
      </c>
      <c r="C442" s="178" t="s">
        <v>4230</v>
      </c>
      <c r="D442" s="178" t="s">
        <v>4231</v>
      </c>
      <c r="E442" s="133">
        <v>44964</v>
      </c>
      <c r="F442" s="134">
        <v>44975</v>
      </c>
      <c r="G442" s="133">
        <v>46790</v>
      </c>
      <c r="H442" s="165">
        <v>1.34E-2</v>
      </c>
      <c r="I442" s="148" t="s">
        <v>4232</v>
      </c>
    </row>
    <row r="443" spans="1:9" ht="31.5">
      <c r="A443" s="423">
        <v>359</v>
      </c>
      <c r="B443" s="417" t="s">
        <v>4233</v>
      </c>
      <c r="C443" s="418" t="s">
        <v>1366</v>
      </c>
      <c r="D443" s="119" t="s">
        <v>4234</v>
      </c>
      <c r="E443" s="455">
        <v>44964</v>
      </c>
      <c r="F443" s="479">
        <v>44979</v>
      </c>
      <c r="G443" s="457" t="s">
        <v>4235</v>
      </c>
      <c r="H443" s="476">
        <v>2.3900000000000001E-2</v>
      </c>
      <c r="I443" s="477" t="s">
        <v>4236</v>
      </c>
    </row>
    <row r="444" spans="1:9" ht="31.5">
      <c r="A444" s="445"/>
      <c r="B444" s="417"/>
      <c r="C444" s="446"/>
      <c r="D444" s="149" t="s">
        <v>4237</v>
      </c>
      <c r="E444" s="478"/>
      <c r="F444" s="473"/>
      <c r="G444" s="474"/>
      <c r="H444" s="475"/>
      <c r="I444" s="430"/>
    </row>
    <row r="445" spans="1:9" ht="40.5" customHeight="1">
      <c r="A445" s="123">
        <v>360</v>
      </c>
      <c r="B445" s="193" t="s">
        <v>4238</v>
      </c>
      <c r="C445" s="194" t="s">
        <v>4239</v>
      </c>
      <c r="D445" s="149" t="s">
        <v>4240</v>
      </c>
      <c r="E445" s="195">
        <v>44964</v>
      </c>
      <c r="F445" s="196">
        <v>44985</v>
      </c>
      <c r="G445" s="195">
        <v>45329</v>
      </c>
      <c r="H445" s="197">
        <v>0.40200000000000002</v>
      </c>
      <c r="I445" s="198" t="s">
        <v>4241</v>
      </c>
    </row>
    <row r="446" spans="1:9" ht="70.5" customHeight="1">
      <c r="A446" s="117">
        <v>361</v>
      </c>
      <c r="B446" s="119" t="s">
        <v>4242</v>
      </c>
      <c r="C446" s="119" t="s">
        <v>4243</v>
      </c>
      <c r="D446" s="119" t="s">
        <v>4244</v>
      </c>
      <c r="E446" s="120">
        <v>44964</v>
      </c>
      <c r="F446" s="126">
        <v>44991</v>
      </c>
      <c r="G446" s="120">
        <v>45329</v>
      </c>
      <c r="H446" s="122">
        <v>5.1000000000000004E-3</v>
      </c>
      <c r="I446" s="120" t="s">
        <v>4245</v>
      </c>
    </row>
    <row r="447" spans="1:9" ht="31.5">
      <c r="A447" s="416">
        <v>362</v>
      </c>
      <c r="B447" s="418" t="s">
        <v>4246</v>
      </c>
      <c r="C447" s="418" t="s">
        <v>4247</v>
      </c>
      <c r="D447" s="119" t="s">
        <v>4248</v>
      </c>
      <c r="E447" s="427">
        <v>44995</v>
      </c>
      <c r="F447" s="470">
        <v>45001</v>
      </c>
      <c r="G447" s="427">
        <v>45361</v>
      </c>
      <c r="H447" s="122">
        <v>9.3600000000000003E-2</v>
      </c>
      <c r="I447" s="418" t="s">
        <v>4249</v>
      </c>
    </row>
    <row r="448" spans="1:9" ht="31.5">
      <c r="A448" s="450"/>
      <c r="B448" s="418"/>
      <c r="C448" s="418"/>
      <c r="D448" s="119" t="s">
        <v>4250</v>
      </c>
      <c r="E448" s="418"/>
      <c r="F448" s="470"/>
      <c r="G448" s="418"/>
      <c r="H448" s="122">
        <v>2.3400000000000001E-2</v>
      </c>
      <c r="I448" s="418"/>
    </row>
    <row r="449" spans="1:9" ht="135" customHeight="1">
      <c r="A449" s="123">
        <v>363</v>
      </c>
      <c r="B449" s="119" t="s">
        <v>4251</v>
      </c>
      <c r="C449" s="119" t="s">
        <v>4252</v>
      </c>
      <c r="D449" s="119" t="s">
        <v>4253</v>
      </c>
      <c r="E449" s="120">
        <v>44995</v>
      </c>
      <c r="F449" s="126">
        <v>44999</v>
      </c>
      <c r="G449" s="120">
        <v>54127</v>
      </c>
      <c r="H449" s="122">
        <v>1.52E-2</v>
      </c>
      <c r="I449" s="119" t="s">
        <v>4254</v>
      </c>
    </row>
    <row r="450" spans="1:9" ht="87.75" customHeight="1">
      <c r="A450" s="123">
        <v>364</v>
      </c>
      <c r="B450" s="199" t="s">
        <v>4255</v>
      </c>
      <c r="C450" s="199" t="s">
        <v>4256</v>
      </c>
      <c r="D450" s="148" t="s">
        <v>4257</v>
      </c>
      <c r="E450" s="173">
        <v>44953</v>
      </c>
      <c r="F450" s="134">
        <v>45013</v>
      </c>
      <c r="G450" s="173">
        <v>45318</v>
      </c>
      <c r="H450" s="200">
        <v>2.1000000000000003E-3</v>
      </c>
      <c r="I450" s="199" t="s">
        <v>4258</v>
      </c>
    </row>
    <row r="451" spans="1:9" ht="84.75" customHeight="1">
      <c r="A451" s="123">
        <v>365</v>
      </c>
      <c r="B451" s="199" t="s">
        <v>4259</v>
      </c>
      <c r="C451" s="148" t="s">
        <v>4260</v>
      </c>
      <c r="D451" s="148" t="s">
        <v>4261</v>
      </c>
      <c r="E451" s="133">
        <v>44995</v>
      </c>
      <c r="F451" s="134">
        <v>45008</v>
      </c>
      <c r="G451" s="133">
        <v>45726</v>
      </c>
      <c r="H451" s="165">
        <v>3.3E-3</v>
      </c>
      <c r="I451" s="148" t="s">
        <v>4262</v>
      </c>
    </row>
    <row r="452" spans="1:9" ht="96.75" customHeight="1">
      <c r="A452" s="123">
        <v>366</v>
      </c>
      <c r="B452" s="148" t="s">
        <v>4263</v>
      </c>
      <c r="C452" s="140" t="s">
        <v>4264</v>
      </c>
      <c r="D452" s="140" t="s">
        <v>4265</v>
      </c>
      <c r="E452" s="179">
        <v>44995</v>
      </c>
      <c r="F452" s="180">
        <v>45014</v>
      </c>
      <c r="G452" s="179">
        <v>48648</v>
      </c>
      <c r="H452" s="201">
        <v>0.65629999999999999</v>
      </c>
      <c r="I452" s="119" t="s">
        <v>4266</v>
      </c>
    </row>
    <row r="453" spans="1:9" ht="47.25">
      <c r="A453" s="123">
        <v>367</v>
      </c>
      <c r="B453" s="178" t="s">
        <v>4267</v>
      </c>
      <c r="C453" s="178" t="s">
        <v>4268</v>
      </c>
      <c r="D453" s="148" t="s">
        <v>3427</v>
      </c>
      <c r="E453" s="133">
        <v>44960</v>
      </c>
      <c r="F453" s="134">
        <v>45020</v>
      </c>
      <c r="G453" s="159">
        <v>48613</v>
      </c>
      <c r="H453" s="184">
        <v>5.5999999999999999E-3</v>
      </c>
      <c r="I453" s="178" t="s">
        <v>3428</v>
      </c>
    </row>
    <row r="454" spans="1:9" ht="63">
      <c r="A454" s="123">
        <v>368</v>
      </c>
      <c r="B454" s="149" t="s">
        <v>4269</v>
      </c>
      <c r="C454" s="149" t="s">
        <v>1488</v>
      </c>
      <c r="D454" s="202" t="s">
        <v>4270</v>
      </c>
      <c r="E454" s="150">
        <v>45013</v>
      </c>
      <c r="F454" s="203">
        <v>45019</v>
      </c>
      <c r="G454" s="204">
        <v>48666</v>
      </c>
      <c r="H454" s="151">
        <v>0.1016</v>
      </c>
      <c r="I454" s="149" t="s">
        <v>1914</v>
      </c>
    </row>
    <row r="455" spans="1:9" ht="94.5">
      <c r="A455" s="117">
        <v>369</v>
      </c>
      <c r="B455" s="119" t="s">
        <v>4271</v>
      </c>
      <c r="C455" s="119" t="s">
        <v>1791</v>
      </c>
      <c r="D455" s="119" t="s">
        <v>4272</v>
      </c>
      <c r="E455" s="120">
        <v>45047</v>
      </c>
      <c r="F455" s="126">
        <v>45049</v>
      </c>
      <c r="G455" s="120">
        <v>62945</v>
      </c>
      <c r="H455" s="122">
        <v>0.17</v>
      </c>
      <c r="I455" s="119" t="s">
        <v>4273</v>
      </c>
    </row>
    <row r="456" spans="1:9" ht="56.25" customHeight="1">
      <c r="A456" s="117">
        <v>370</v>
      </c>
      <c r="B456" s="119" t="s">
        <v>4274</v>
      </c>
      <c r="C456" s="119" t="s">
        <v>4275</v>
      </c>
      <c r="D456" s="119" t="s">
        <v>4276</v>
      </c>
      <c r="E456" s="120">
        <v>45050</v>
      </c>
      <c r="F456" s="126">
        <v>45050</v>
      </c>
      <c r="G456" s="120">
        <v>62948</v>
      </c>
      <c r="H456" s="122">
        <v>0.4456</v>
      </c>
      <c r="I456" s="119" t="s">
        <v>4277</v>
      </c>
    </row>
    <row r="457" spans="1:9" ht="63">
      <c r="A457" s="117">
        <v>371</v>
      </c>
      <c r="B457" s="119" t="s">
        <v>4278</v>
      </c>
      <c r="C457" s="119" t="s">
        <v>4279</v>
      </c>
      <c r="D457" s="119" t="s">
        <v>4280</v>
      </c>
      <c r="E457" s="115">
        <v>45050</v>
      </c>
      <c r="F457" s="205">
        <v>45054</v>
      </c>
      <c r="G457" s="120">
        <v>46877</v>
      </c>
      <c r="H457" s="117">
        <v>0.82950000000000002</v>
      </c>
      <c r="I457" s="119" t="s">
        <v>4281</v>
      </c>
    </row>
    <row r="458" spans="1:9" ht="78.75">
      <c r="A458" s="191">
        <v>372</v>
      </c>
      <c r="B458" s="140" t="s">
        <v>4282</v>
      </c>
      <c r="C458" s="140" t="s">
        <v>2650</v>
      </c>
      <c r="D458" s="140" t="s">
        <v>4283</v>
      </c>
      <c r="E458" s="179">
        <v>45050</v>
      </c>
      <c r="F458" s="180">
        <v>45057</v>
      </c>
      <c r="G458" s="179">
        <v>45781</v>
      </c>
      <c r="H458" s="192">
        <v>0.43530000000000002</v>
      </c>
      <c r="I458" s="140" t="s">
        <v>4284</v>
      </c>
    </row>
    <row r="459" spans="1:9" ht="60" customHeight="1">
      <c r="A459" s="123">
        <v>373</v>
      </c>
      <c r="B459" s="148" t="s">
        <v>4285</v>
      </c>
      <c r="C459" s="148" t="s">
        <v>4286</v>
      </c>
      <c r="D459" s="148" t="s">
        <v>4287</v>
      </c>
      <c r="E459" s="133">
        <v>45049</v>
      </c>
      <c r="F459" s="134">
        <v>45063</v>
      </c>
      <c r="G459" s="133">
        <v>46145</v>
      </c>
      <c r="H459" s="165">
        <v>9.0000000000000008E-4</v>
      </c>
      <c r="I459" s="148" t="s">
        <v>4288</v>
      </c>
    </row>
    <row r="460" spans="1:9" ht="47.25">
      <c r="A460" s="123">
        <v>374</v>
      </c>
      <c r="B460" s="178" t="s">
        <v>4289</v>
      </c>
      <c r="C460" s="202" t="s">
        <v>4290</v>
      </c>
      <c r="D460" s="202" t="s">
        <v>4291</v>
      </c>
      <c r="E460" s="150">
        <v>45065</v>
      </c>
      <c r="F460" s="206">
        <v>45077</v>
      </c>
      <c r="G460" s="150">
        <v>48718</v>
      </c>
      <c r="H460" s="207">
        <v>1.1599999999999999E-2</v>
      </c>
      <c r="I460" s="202" t="s">
        <v>1784</v>
      </c>
    </row>
    <row r="461" spans="1:9" ht="50.25" customHeight="1">
      <c r="A461" s="117">
        <v>375</v>
      </c>
      <c r="B461" s="119" t="s">
        <v>4292</v>
      </c>
      <c r="C461" s="119" t="s">
        <v>4293</v>
      </c>
      <c r="D461" s="119" t="s">
        <v>4294</v>
      </c>
      <c r="E461" s="120">
        <v>45050</v>
      </c>
      <c r="F461" s="126">
        <v>45112</v>
      </c>
      <c r="G461" s="120">
        <v>45416</v>
      </c>
      <c r="H461" s="122">
        <v>5.1400000000000001E-2</v>
      </c>
      <c r="I461" s="119" t="s">
        <v>4295</v>
      </c>
    </row>
    <row r="462" spans="1:9" ht="68.25" customHeight="1">
      <c r="A462" s="117">
        <v>376</v>
      </c>
      <c r="B462" s="119" t="s">
        <v>4296</v>
      </c>
      <c r="C462" s="119" t="s">
        <v>4297</v>
      </c>
      <c r="D462" s="119" t="s">
        <v>4298</v>
      </c>
      <c r="E462" s="120">
        <v>45113</v>
      </c>
      <c r="F462" s="126">
        <v>45126</v>
      </c>
      <c r="G462" s="120">
        <v>62727</v>
      </c>
      <c r="H462" s="122">
        <v>1.14E-2</v>
      </c>
      <c r="I462" s="119" t="s">
        <v>4299</v>
      </c>
    </row>
    <row r="463" spans="1:9" ht="63">
      <c r="A463" s="191">
        <v>377</v>
      </c>
      <c r="B463" s="140" t="s">
        <v>4300</v>
      </c>
      <c r="C463" s="140" t="s">
        <v>4297</v>
      </c>
      <c r="D463" s="140" t="s">
        <v>4298</v>
      </c>
      <c r="E463" s="179">
        <v>45113</v>
      </c>
      <c r="F463" s="180">
        <v>45126</v>
      </c>
      <c r="G463" s="179">
        <v>62727</v>
      </c>
      <c r="H463" s="192">
        <v>1.5E-3</v>
      </c>
      <c r="I463" s="140" t="s">
        <v>4299</v>
      </c>
    </row>
    <row r="464" spans="1:9" ht="47.25">
      <c r="A464" s="123">
        <v>378</v>
      </c>
      <c r="B464" s="148" t="s">
        <v>4301</v>
      </c>
      <c r="C464" s="140" t="s">
        <v>4302</v>
      </c>
      <c r="D464" s="140" t="s">
        <v>4303</v>
      </c>
      <c r="E464" s="179">
        <v>45112</v>
      </c>
      <c r="F464" s="180">
        <v>45127</v>
      </c>
      <c r="G464" s="179">
        <v>63010</v>
      </c>
      <c r="H464" s="192">
        <v>1.0500000000000001E-2</v>
      </c>
      <c r="I464" s="140" t="s">
        <v>4304</v>
      </c>
    </row>
    <row r="465" spans="1:9" ht="63">
      <c r="A465" s="123">
        <v>379</v>
      </c>
      <c r="B465" s="148" t="s">
        <v>4305</v>
      </c>
      <c r="C465" s="140" t="s">
        <v>4306</v>
      </c>
      <c r="D465" s="140" t="s">
        <v>4307</v>
      </c>
      <c r="E465" s="179">
        <v>45113</v>
      </c>
      <c r="F465" s="180">
        <v>45128</v>
      </c>
      <c r="G465" s="179">
        <v>46940</v>
      </c>
      <c r="H465" s="192">
        <v>1.8499999999999999E-2</v>
      </c>
      <c r="I465" s="148" t="s">
        <v>4308</v>
      </c>
    </row>
    <row r="466" spans="1:9" ht="63">
      <c r="A466" s="123">
        <v>380</v>
      </c>
      <c r="B466" s="148" t="s">
        <v>4309</v>
      </c>
      <c r="C466" s="140" t="s">
        <v>4306</v>
      </c>
      <c r="D466" s="140" t="s">
        <v>4307</v>
      </c>
      <c r="E466" s="179">
        <v>45113</v>
      </c>
      <c r="F466" s="180">
        <v>45128</v>
      </c>
      <c r="G466" s="179">
        <v>46940</v>
      </c>
      <c r="H466" s="192">
        <v>5.0000000000000001E-4</v>
      </c>
      <c r="I466" s="148" t="s">
        <v>4308</v>
      </c>
    </row>
    <row r="467" spans="1:9" ht="63">
      <c r="A467" s="123">
        <v>381</v>
      </c>
      <c r="B467" s="168" t="s">
        <v>4310</v>
      </c>
      <c r="C467" s="202" t="s">
        <v>4306</v>
      </c>
      <c r="D467" s="202" t="s">
        <v>4307</v>
      </c>
      <c r="E467" s="150">
        <v>45113</v>
      </c>
      <c r="F467" s="206">
        <v>45128</v>
      </c>
      <c r="G467" s="150">
        <v>46940</v>
      </c>
      <c r="H467" s="207">
        <v>7.0000000000000001E-3</v>
      </c>
      <c r="I467" s="178" t="s">
        <v>4308</v>
      </c>
    </row>
    <row r="468" spans="1:9" ht="47.25">
      <c r="A468" s="117">
        <v>382</v>
      </c>
      <c r="B468" s="119" t="s">
        <v>4311</v>
      </c>
      <c r="C468" s="119" t="s">
        <v>4312</v>
      </c>
      <c r="D468" s="119" t="s">
        <v>4313</v>
      </c>
      <c r="E468" s="120">
        <v>45105</v>
      </c>
      <c r="F468" s="126">
        <v>45128</v>
      </c>
      <c r="G468" s="120">
        <v>45471</v>
      </c>
      <c r="H468" s="122">
        <v>2.8999999999999998E-3</v>
      </c>
      <c r="I468" s="119" t="s">
        <v>4314</v>
      </c>
    </row>
    <row r="469" spans="1:9" ht="92.25" customHeight="1">
      <c r="A469" s="117">
        <v>383</v>
      </c>
      <c r="B469" s="119" t="s">
        <v>4315</v>
      </c>
      <c r="C469" s="119" t="s">
        <v>4316</v>
      </c>
      <c r="D469" s="119" t="s">
        <v>4317</v>
      </c>
      <c r="E469" s="120">
        <v>45112</v>
      </c>
      <c r="F469" s="126">
        <v>45132</v>
      </c>
      <c r="G469" s="120">
        <v>63010</v>
      </c>
      <c r="H469" s="122">
        <v>0.36940000000000001</v>
      </c>
      <c r="I469" s="119" t="s">
        <v>4318</v>
      </c>
    </row>
    <row r="470" spans="1:9" ht="88.5" customHeight="1">
      <c r="A470" s="117">
        <v>384</v>
      </c>
      <c r="B470" s="119" t="s">
        <v>4319</v>
      </c>
      <c r="C470" s="119" t="s">
        <v>1791</v>
      </c>
      <c r="D470" s="119" t="s">
        <v>4272</v>
      </c>
      <c r="E470" s="120">
        <v>45132</v>
      </c>
      <c r="F470" s="126">
        <v>45132</v>
      </c>
      <c r="G470" s="120">
        <v>63030</v>
      </c>
      <c r="H470" s="122">
        <v>4.7600000000000003E-2</v>
      </c>
      <c r="I470" s="208" t="s">
        <v>1850</v>
      </c>
    </row>
    <row r="471" spans="1:9" ht="31.5">
      <c r="A471" s="482">
        <v>385</v>
      </c>
      <c r="B471" s="474" t="s">
        <v>4320</v>
      </c>
      <c r="C471" s="474" t="s">
        <v>274</v>
      </c>
      <c r="D471" s="140" t="s">
        <v>4321</v>
      </c>
      <c r="E471" s="472">
        <v>45112</v>
      </c>
      <c r="F471" s="473">
        <v>45138</v>
      </c>
      <c r="G471" s="485">
        <v>48765</v>
      </c>
      <c r="H471" s="190">
        <v>1.2999999999999999E-2</v>
      </c>
      <c r="I471" s="471" t="s">
        <v>4322</v>
      </c>
    </row>
    <row r="472" spans="1:9" ht="15.75">
      <c r="A472" s="483"/>
      <c r="B472" s="474"/>
      <c r="C472" s="474"/>
      <c r="D472" s="148" t="s">
        <v>4323</v>
      </c>
      <c r="E472" s="472"/>
      <c r="F472" s="473"/>
      <c r="G472" s="485"/>
      <c r="H472" s="122">
        <v>1.29E-2</v>
      </c>
      <c r="I472" s="471"/>
    </row>
    <row r="473" spans="1:9" ht="31.5">
      <c r="A473" s="484"/>
      <c r="B473" s="430"/>
      <c r="C473" s="430"/>
      <c r="D473" s="148" t="s">
        <v>4324</v>
      </c>
      <c r="E473" s="428"/>
      <c r="F473" s="432"/>
      <c r="G473" s="486"/>
      <c r="H473" s="122">
        <v>1.29E-2</v>
      </c>
      <c r="I473" s="467"/>
    </row>
    <row r="474" spans="1:9" ht="94.5">
      <c r="A474" s="123">
        <v>386</v>
      </c>
      <c r="B474" s="140" t="s">
        <v>4325</v>
      </c>
      <c r="C474" s="140" t="s">
        <v>127</v>
      </c>
      <c r="D474" s="140" t="s">
        <v>4326</v>
      </c>
      <c r="E474" s="179">
        <v>45191</v>
      </c>
      <c r="F474" s="180">
        <v>45195</v>
      </c>
      <c r="G474" s="179">
        <v>63089</v>
      </c>
      <c r="H474" s="201">
        <v>3.8300000000000001E-2</v>
      </c>
      <c r="I474" s="119" t="s">
        <v>4327</v>
      </c>
    </row>
    <row r="475" spans="1:9" ht="63">
      <c r="A475" s="123">
        <v>387</v>
      </c>
      <c r="B475" s="140" t="s">
        <v>4328</v>
      </c>
      <c r="C475" s="140" t="s">
        <v>1129</v>
      </c>
      <c r="D475" s="140" t="s">
        <v>3492</v>
      </c>
      <c r="E475" s="179">
        <v>45191</v>
      </c>
      <c r="F475" s="180">
        <v>45201</v>
      </c>
      <c r="G475" s="179">
        <v>48844</v>
      </c>
      <c r="H475" s="201">
        <v>0.12740000000000001</v>
      </c>
      <c r="I475" s="119" t="s">
        <v>4329</v>
      </c>
    </row>
    <row r="476" spans="1:9" ht="78.75">
      <c r="A476" s="123">
        <v>388</v>
      </c>
      <c r="B476" s="140" t="s">
        <v>4330</v>
      </c>
      <c r="C476" s="140" t="s">
        <v>852</v>
      </c>
      <c r="D476" s="140" t="s">
        <v>3588</v>
      </c>
      <c r="E476" s="179">
        <v>45191</v>
      </c>
      <c r="F476" s="180">
        <v>45201</v>
      </c>
      <c r="G476" s="179">
        <v>57454</v>
      </c>
      <c r="H476" s="201">
        <v>2.1840999999999999</v>
      </c>
      <c r="I476" s="119" t="s">
        <v>3589</v>
      </c>
    </row>
    <row r="477" spans="1:9" ht="78.75">
      <c r="A477" s="123">
        <v>389</v>
      </c>
      <c r="B477" s="140" t="s">
        <v>4331</v>
      </c>
      <c r="C477" s="140" t="s">
        <v>852</v>
      </c>
      <c r="D477" s="140" t="s">
        <v>3588</v>
      </c>
      <c r="E477" s="179">
        <v>45191</v>
      </c>
      <c r="F477" s="180">
        <v>45201</v>
      </c>
      <c r="G477" s="179">
        <v>57454</v>
      </c>
      <c r="H477" s="201">
        <v>0.10100000000000001</v>
      </c>
      <c r="I477" s="119" t="s">
        <v>3589</v>
      </c>
    </row>
    <row r="478" spans="1:9" ht="78.75">
      <c r="A478" s="123">
        <v>390</v>
      </c>
      <c r="B478" s="202" t="s">
        <v>4332</v>
      </c>
      <c r="C478" s="202" t="s">
        <v>852</v>
      </c>
      <c r="D478" s="202" t="s">
        <v>3588</v>
      </c>
      <c r="E478" s="150">
        <v>45191</v>
      </c>
      <c r="F478" s="206">
        <v>45201</v>
      </c>
      <c r="G478" s="150">
        <v>57454</v>
      </c>
      <c r="H478" s="209">
        <v>1E-3</v>
      </c>
      <c r="I478" s="149" t="s">
        <v>3589</v>
      </c>
    </row>
    <row r="479" spans="1:9" ht="31.5">
      <c r="A479" s="117">
        <v>391</v>
      </c>
      <c r="B479" s="119" t="s">
        <v>4333</v>
      </c>
      <c r="C479" s="119" t="s">
        <v>107</v>
      </c>
      <c r="D479" s="119" t="s">
        <v>4334</v>
      </c>
      <c r="E479" s="120">
        <v>45197</v>
      </c>
      <c r="F479" s="126">
        <v>45203</v>
      </c>
      <c r="G479" s="120">
        <v>47024</v>
      </c>
      <c r="H479" s="122">
        <v>6.1999999999999998E-3</v>
      </c>
      <c r="I479" s="119" t="s">
        <v>2854</v>
      </c>
    </row>
    <row r="480" spans="1:9" ht="31.5">
      <c r="A480" s="117">
        <v>392</v>
      </c>
      <c r="B480" s="119" t="s">
        <v>4335</v>
      </c>
      <c r="C480" s="119" t="s">
        <v>107</v>
      </c>
      <c r="D480" s="119" t="s">
        <v>4334</v>
      </c>
      <c r="E480" s="120">
        <v>45197</v>
      </c>
      <c r="F480" s="126">
        <v>45203</v>
      </c>
      <c r="G480" s="120">
        <v>47024</v>
      </c>
      <c r="H480" s="122">
        <v>3.5000000000000001E-3</v>
      </c>
      <c r="I480" s="119" t="s">
        <v>2854</v>
      </c>
    </row>
    <row r="481" spans="1:9" ht="63">
      <c r="A481" s="117">
        <v>393</v>
      </c>
      <c r="B481" s="119" t="s">
        <v>4336</v>
      </c>
      <c r="C481" s="119" t="s">
        <v>4337</v>
      </c>
      <c r="D481" s="119" t="s">
        <v>4338</v>
      </c>
      <c r="E481" s="120">
        <v>45196</v>
      </c>
      <c r="F481" s="126">
        <v>45209</v>
      </c>
      <c r="G481" s="120">
        <v>63094</v>
      </c>
      <c r="H481" s="122">
        <v>1.5E-3</v>
      </c>
      <c r="I481" s="119" t="s">
        <v>4339</v>
      </c>
    </row>
    <row r="482" spans="1:9" ht="100.5" customHeight="1">
      <c r="A482" s="191">
        <v>394</v>
      </c>
      <c r="B482" s="210" t="s">
        <v>4340</v>
      </c>
      <c r="C482" s="140" t="s">
        <v>4341</v>
      </c>
      <c r="D482" s="140" t="s">
        <v>3388</v>
      </c>
      <c r="E482" s="211">
        <v>45196</v>
      </c>
      <c r="F482" s="212">
        <v>45205</v>
      </c>
      <c r="G482" s="179">
        <v>46609</v>
      </c>
      <c r="H482" s="213">
        <v>2E-3</v>
      </c>
      <c r="I482" s="140" t="s">
        <v>4342</v>
      </c>
    </row>
    <row r="483" spans="1:9" ht="94.5">
      <c r="A483" s="123">
        <v>395</v>
      </c>
      <c r="B483" s="199" t="s">
        <v>4343</v>
      </c>
      <c r="C483" s="148" t="s">
        <v>4341</v>
      </c>
      <c r="D483" s="148" t="s">
        <v>3388</v>
      </c>
      <c r="E483" s="161">
        <v>45196</v>
      </c>
      <c r="F483" s="214">
        <v>45205</v>
      </c>
      <c r="G483" s="133">
        <v>46609</v>
      </c>
      <c r="H483" s="215">
        <v>2.7000000000000001E-3</v>
      </c>
      <c r="I483" s="148" t="s">
        <v>4342</v>
      </c>
    </row>
    <row r="484" spans="1:9" ht="94.5">
      <c r="A484" s="123">
        <v>396</v>
      </c>
      <c r="B484" s="199" t="s">
        <v>4344</v>
      </c>
      <c r="C484" s="148" t="s">
        <v>4341</v>
      </c>
      <c r="D484" s="148" t="s">
        <v>3388</v>
      </c>
      <c r="E484" s="161">
        <v>45196</v>
      </c>
      <c r="F484" s="214">
        <v>45205</v>
      </c>
      <c r="G484" s="133">
        <v>46609</v>
      </c>
      <c r="H484" s="215">
        <v>9.9000000000000008E-3</v>
      </c>
      <c r="I484" s="148" t="s">
        <v>4342</v>
      </c>
    </row>
    <row r="485" spans="1:9" ht="99.75" customHeight="1">
      <c r="A485" s="123">
        <v>397</v>
      </c>
      <c r="B485" s="194" t="s">
        <v>4345</v>
      </c>
      <c r="C485" s="178" t="s">
        <v>4341</v>
      </c>
      <c r="D485" s="178" t="s">
        <v>3388</v>
      </c>
      <c r="E485" s="216">
        <v>45196</v>
      </c>
      <c r="F485" s="217">
        <v>45205</v>
      </c>
      <c r="G485" s="159">
        <v>46609</v>
      </c>
      <c r="H485" s="218">
        <v>8.0999999999999996E-3</v>
      </c>
      <c r="I485" s="178" t="s">
        <v>4342</v>
      </c>
    </row>
    <row r="486" spans="1:9" ht="63">
      <c r="A486" s="117">
        <v>398</v>
      </c>
      <c r="B486" s="118" t="s">
        <v>4346</v>
      </c>
      <c r="C486" s="119" t="s">
        <v>4358</v>
      </c>
      <c r="D486" s="119" t="s">
        <v>3656</v>
      </c>
      <c r="E486" s="131">
        <v>45210</v>
      </c>
      <c r="F486" s="219">
        <v>45215</v>
      </c>
      <c r="G486" s="120">
        <v>61647</v>
      </c>
      <c r="H486" s="122">
        <v>6.6100000000000006E-2</v>
      </c>
      <c r="I486" s="119" t="s">
        <v>4347</v>
      </c>
    </row>
    <row r="487" spans="1:9" ht="41.25" customHeight="1">
      <c r="A487" s="117">
        <v>399</v>
      </c>
      <c r="B487" s="118" t="s">
        <v>4348</v>
      </c>
      <c r="C487" s="119" t="s">
        <v>4349</v>
      </c>
      <c r="D487" s="119" t="s">
        <v>4350</v>
      </c>
      <c r="E487" s="120">
        <v>45197</v>
      </c>
      <c r="F487" s="126">
        <v>45211</v>
      </c>
      <c r="G487" s="120">
        <v>45928</v>
      </c>
      <c r="H487" s="122">
        <v>4.3999999999999997E-2</v>
      </c>
      <c r="I487" s="119" t="s">
        <v>4351</v>
      </c>
    </row>
    <row r="488" spans="1:9" ht="80.25" customHeight="1">
      <c r="A488" s="117">
        <v>400</v>
      </c>
      <c r="B488" s="118" t="s">
        <v>4352</v>
      </c>
      <c r="C488" s="119" t="s">
        <v>127</v>
      </c>
      <c r="D488" s="119" t="s">
        <v>4353</v>
      </c>
      <c r="E488" s="120">
        <v>45286</v>
      </c>
      <c r="F488" s="126">
        <v>45286</v>
      </c>
      <c r="G488" s="120">
        <v>48939</v>
      </c>
      <c r="H488" s="122">
        <v>0.1</v>
      </c>
      <c r="I488" s="119" t="s">
        <v>4354</v>
      </c>
    </row>
    <row r="489" spans="1:9">
      <c r="A489" s="107"/>
      <c r="B489" s="108"/>
      <c r="C489" s="108"/>
      <c r="D489" s="109"/>
      <c r="E489" s="109"/>
      <c r="F489" s="110"/>
      <c r="G489" s="108"/>
      <c r="H489" s="111"/>
      <c r="I489" s="109"/>
    </row>
    <row r="490" spans="1:9">
      <c r="A490" s="107"/>
      <c r="B490" s="108"/>
      <c r="C490" s="108"/>
      <c r="D490" s="109"/>
      <c r="E490" s="109"/>
      <c r="F490" s="110"/>
      <c r="G490" s="108"/>
      <c r="H490" s="111"/>
      <c r="I490" s="109"/>
    </row>
    <row r="491" spans="1:9">
      <c r="A491" s="220"/>
      <c r="B491" s="221"/>
      <c r="C491" s="221"/>
      <c r="D491" s="109"/>
      <c r="E491" s="109"/>
      <c r="F491" s="110"/>
      <c r="G491" s="108"/>
      <c r="H491" s="111"/>
      <c r="I491" s="109"/>
    </row>
    <row r="492" spans="1:9" ht="18.75">
      <c r="A492" s="480"/>
      <c r="B492" s="480"/>
      <c r="C492" s="480"/>
      <c r="D492" s="109"/>
      <c r="E492" s="109"/>
      <c r="F492" s="110"/>
      <c r="G492" s="108"/>
      <c r="H492" s="111"/>
      <c r="I492" s="109"/>
    </row>
    <row r="493" spans="1:9">
      <c r="A493" s="220"/>
      <c r="B493" s="221"/>
      <c r="C493" s="221"/>
      <c r="D493" s="109"/>
      <c r="E493" s="109"/>
      <c r="F493" s="110"/>
      <c r="G493" s="108"/>
      <c r="H493" s="111"/>
      <c r="I493" s="109"/>
    </row>
    <row r="494" spans="1:9">
      <c r="A494" s="222"/>
      <c r="B494" s="223"/>
      <c r="C494" s="223"/>
      <c r="D494" s="109"/>
      <c r="E494" s="109"/>
      <c r="F494" s="110"/>
      <c r="G494" s="108"/>
      <c r="H494" s="111"/>
      <c r="I494" s="109"/>
    </row>
    <row r="495" spans="1:9" ht="18.75">
      <c r="A495" s="480"/>
      <c r="B495" s="480"/>
      <c r="C495" s="480"/>
      <c r="D495" s="109"/>
      <c r="E495" s="109"/>
      <c r="F495" s="110"/>
      <c r="G495" s="108"/>
      <c r="H495" s="111"/>
      <c r="I495" s="109"/>
    </row>
    <row r="496" spans="1:9">
      <c r="A496" s="224"/>
      <c r="B496" s="225"/>
      <c r="C496" s="225"/>
      <c r="D496" s="109"/>
      <c r="E496" s="109"/>
      <c r="F496" s="110"/>
      <c r="G496" s="108"/>
      <c r="H496" s="111"/>
      <c r="I496" s="109"/>
    </row>
    <row r="497" spans="1:9">
      <c r="A497" s="224"/>
      <c r="B497" s="225"/>
      <c r="C497" s="225"/>
      <c r="D497" s="109"/>
      <c r="E497" s="109"/>
      <c r="F497" s="110"/>
      <c r="G497" s="108"/>
      <c r="H497" s="111"/>
      <c r="I497" s="109"/>
    </row>
    <row r="498" spans="1:9">
      <c r="A498" s="224"/>
      <c r="B498" s="225"/>
      <c r="C498" s="225"/>
      <c r="D498" s="109"/>
      <c r="E498" s="109"/>
      <c r="F498" s="110"/>
      <c r="G498" s="108"/>
      <c r="H498" s="111"/>
      <c r="I498" s="109"/>
    </row>
    <row r="499" spans="1:9" ht="15.75">
      <c r="A499" s="481"/>
      <c r="B499" s="481"/>
      <c r="C499" s="225"/>
      <c r="D499" s="109"/>
      <c r="E499" s="109"/>
      <c r="F499" s="110"/>
      <c r="G499" s="108"/>
      <c r="H499" s="111"/>
      <c r="I499" s="109"/>
    </row>
    <row r="500" spans="1:9">
      <c r="A500" s="226"/>
    </row>
  </sheetData>
  <mergeCells count="280">
    <mergeCell ref="A492:C492"/>
    <mergeCell ref="A495:C495"/>
    <mergeCell ref="A499:B499"/>
    <mergeCell ref="A471:A473"/>
    <mergeCell ref="B471:B473"/>
    <mergeCell ref="C471:C473"/>
    <mergeCell ref="E471:E473"/>
    <mergeCell ref="F471:F473"/>
    <mergeCell ref="G471:G473"/>
    <mergeCell ref="I471:I473"/>
    <mergeCell ref="I447:I448"/>
    <mergeCell ref="A447:A448"/>
    <mergeCell ref="B447:B448"/>
    <mergeCell ref="C447:C448"/>
    <mergeCell ref="E447:E448"/>
    <mergeCell ref="F447:F448"/>
    <mergeCell ref="G447:G448"/>
    <mergeCell ref="H443:H444"/>
    <mergeCell ref="I443:I444"/>
    <mergeCell ref="A443:A444"/>
    <mergeCell ref="B443:B444"/>
    <mergeCell ref="C443:C444"/>
    <mergeCell ref="E443:E444"/>
    <mergeCell ref="F443:F444"/>
    <mergeCell ref="G443:G444"/>
    <mergeCell ref="F437:F439"/>
    <mergeCell ref="I437:I439"/>
    <mergeCell ref="A436:A439"/>
    <mergeCell ref="C436:C439"/>
    <mergeCell ref="D436:D439"/>
    <mergeCell ref="E436:E439"/>
    <mergeCell ref="G436:G439"/>
    <mergeCell ref="A431:A433"/>
    <mergeCell ref="B431:B433"/>
    <mergeCell ref="C431:C433"/>
    <mergeCell ref="E431:E433"/>
    <mergeCell ref="F431:F433"/>
    <mergeCell ref="G431:G433"/>
    <mergeCell ref="H431:H433"/>
    <mergeCell ref="I431:I433"/>
    <mergeCell ref="I423:I424"/>
    <mergeCell ref="A423:A424"/>
    <mergeCell ref="C423:C424"/>
    <mergeCell ref="D423:D424"/>
    <mergeCell ref="E423:E424"/>
    <mergeCell ref="F423:F424"/>
    <mergeCell ref="G423:G424"/>
    <mergeCell ref="H408:H409"/>
    <mergeCell ref="I408:I409"/>
    <mergeCell ref="A408:A409"/>
    <mergeCell ref="B408:B409"/>
    <mergeCell ref="C408:C409"/>
    <mergeCell ref="E408:E409"/>
    <mergeCell ref="F408:F409"/>
    <mergeCell ref="G408:G409"/>
    <mergeCell ref="A402:A407"/>
    <mergeCell ref="B402:B407"/>
    <mergeCell ref="C402:C407"/>
    <mergeCell ref="E402:E407"/>
    <mergeCell ref="F402:F407"/>
    <mergeCell ref="G402:G407"/>
    <mergeCell ref="I402:I407"/>
    <mergeCell ref="A399:A400"/>
    <mergeCell ref="B399:B400"/>
    <mergeCell ref="C399:C400"/>
    <mergeCell ref="E399:E400"/>
    <mergeCell ref="F399:F400"/>
    <mergeCell ref="G399:G400"/>
    <mergeCell ref="H399:H400"/>
    <mergeCell ref="I399:I400"/>
    <mergeCell ref="A397:A398"/>
    <mergeCell ref="B397:B398"/>
    <mergeCell ref="C397:C398"/>
    <mergeCell ref="E397:E398"/>
    <mergeCell ref="F397:F398"/>
    <mergeCell ref="G397:G398"/>
    <mergeCell ref="H397:H398"/>
    <mergeCell ref="I397:I398"/>
    <mergeCell ref="A382:A383"/>
    <mergeCell ref="B382:B383"/>
    <mergeCell ref="C382:C383"/>
    <mergeCell ref="E382:E383"/>
    <mergeCell ref="F382:F383"/>
    <mergeCell ref="G382:G383"/>
    <mergeCell ref="H382:H383"/>
    <mergeCell ref="I382:I383"/>
    <mergeCell ref="A380:A381"/>
    <mergeCell ref="B380:B381"/>
    <mergeCell ref="C380:C381"/>
    <mergeCell ref="E380:E381"/>
    <mergeCell ref="F380:F381"/>
    <mergeCell ref="G380:G381"/>
    <mergeCell ref="H380:H381"/>
    <mergeCell ref="I380:I381"/>
    <mergeCell ref="A371:A373"/>
    <mergeCell ref="B371:B373"/>
    <mergeCell ref="C371:C373"/>
    <mergeCell ref="E371:E373"/>
    <mergeCell ref="F371:F373"/>
    <mergeCell ref="G371:G373"/>
    <mergeCell ref="H371:H373"/>
    <mergeCell ref="I371:I373"/>
    <mergeCell ref="I353:I361"/>
    <mergeCell ref="A353:A361"/>
    <mergeCell ref="B353:B361"/>
    <mergeCell ref="C353:C361"/>
    <mergeCell ref="E353:E361"/>
    <mergeCell ref="F353:F361"/>
    <mergeCell ref="G353:G361"/>
    <mergeCell ref="A343:A344"/>
    <mergeCell ref="B343:B344"/>
    <mergeCell ref="C343:C344"/>
    <mergeCell ref="E343:E344"/>
    <mergeCell ref="F343:F344"/>
    <mergeCell ref="G343:G344"/>
    <mergeCell ref="I343:I344"/>
    <mergeCell ref="A305:A306"/>
    <mergeCell ref="B305:B306"/>
    <mergeCell ref="C305:C306"/>
    <mergeCell ref="E305:E306"/>
    <mergeCell ref="F305:F306"/>
    <mergeCell ref="G305:G306"/>
    <mergeCell ref="H305:H306"/>
    <mergeCell ref="I305:I306"/>
    <mergeCell ref="A282:A283"/>
    <mergeCell ref="B282:B283"/>
    <mergeCell ref="C282:C283"/>
    <mergeCell ref="E282:E283"/>
    <mergeCell ref="F282:F283"/>
    <mergeCell ref="G282:G283"/>
    <mergeCell ref="H282:H283"/>
    <mergeCell ref="I282:I283"/>
    <mergeCell ref="I268:I270"/>
    <mergeCell ref="A268:A270"/>
    <mergeCell ref="B268:B270"/>
    <mergeCell ref="C268:C270"/>
    <mergeCell ref="E268:E270"/>
    <mergeCell ref="F268:F270"/>
    <mergeCell ref="G268:G270"/>
    <mergeCell ref="A262:A264"/>
    <mergeCell ref="B262:B264"/>
    <mergeCell ref="C262:C264"/>
    <mergeCell ref="E262:E264"/>
    <mergeCell ref="F262:F264"/>
    <mergeCell ref="G262:G264"/>
    <mergeCell ref="I262:I264"/>
    <mergeCell ref="I258:I259"/>
    <mergeCell ref="A258:A259"/>
    <mergeCell ref="B258:B259"/>
    <mergeCell ref="C258:C259"/>
    <mergeCell ref="E258:E259"/>
    <mergeCell ref="F258:F259"/>
    <mergeCell ref="G258:G259"/>
    <mergeCell ref="A242:A245"/>
    <mergeCell ref="B242:B245"/>
    <mergeCell ref="C242:C245"/>
    <mergeCell ref="E242:E245"/>
    <mergeCell ref="F242:F245"/>
    <mergeCell ref="G242:G245"/>
    <mergeCell ref="I242:I245"/>
    <mergeCell ref="I233:I234"/>
    <mergeCell ref="A233:A234"/>
    <mergeCell ref="B233:B234"/>
    <mergeCell ref="C233:C234"/>
    <mergeCell ref="E233:E234"/>
    <mergeCell ref="F233:F234"/>
    <mergeCell ref="G233:G234"/>
    <mergeCell ref="I214:I215"/>
    <mergeCell ref="A214:A215"/>
    <mergeCell ref="B214:B215"/>
    <mergeCell ref="C214:C215"/>
    <mergeCell ref="D214:D215"/>
    <mergeCell ref="E214:E215"/>
    <mergeCell ref="F214:F215"/>
    <mergeCell ref="G214:G215"/>
    <mergeCell ref="H214:H215"/>
    <mergeCell ref="I196:I206"/>
    <mergeCell ref="A196:A206"/>
    <mergeCell ref="B196:B206"/>
    <mergeCell ref="C196:C206"/>
    <mergeCell ref="E196:E206"/>
    <mergeCell ref="F196:F206"/>
    <mergeCell ref="G196:G206"/>
    <mergeCell ref="A186:A190"/>
    <mergeCell ref="B186:B190"/>
    <mergeCell ref="C186:C190"/>
    <mergeCell ref="E186:E190"/>
    <mergeCell ref="F186:F190"/>
    <mergeCell ref="G186:G190"/>
    <mergeCell ref="I186:I190"/>
    <mergeCell ref="I169:I171"/>
    <mergeCell ref="A169:A171"/>
    <mergeCell ref="B169:B171"/>
    <mergeCell ref="C169:C171"/>
    <mergeCell ref="E169:E171"/>
    <mergeCell ref="F169:F171"/>
    <mergeCell ref="G169:G171"/>
    <mergeCell ref="D165:D166"/>
    <mergeCell ref="D167:D168"/>
    <mergeCell ref="A163:A168"/>
    <mergeCell ref="B163:B168"/>
    <mergeCell ref="C163:C168"/>
    <mergeCell ref="D163:D164"/>
    <mergeCell ref="E163:E168"/>
    <mergeCell ref="F163:F168"/>
    <mergeCell ref="G163:G168"/>
    <mergeCell ref="I163:I168"/>
    <mergeCell ref="I138:I140"/>
    <mergeCell ref="A138:A140"/>
    <mergeCell ref="B138:B140"/>
    <mergeCell ref="C138:C140"/>
    <mergeCell ref="E138:E140"/>
    <mergeCell ref="F138:F140"/>
    <mergeCell ref="G138:G140"/>
    <mergeCell ref="A136:A137"/>
    <mergeCell ref="C136:C137"/>
    <mergeCell ref="D136:D137"/>
    <mergeCell ref="E136:E137"/>
    <mergeCell ref="F136:F137"/>
    <mergeCell ref="G136:G137"/>
    <mergeCell ref="I136:I137"/>
    <mergeCell ref="A87:A88"/>
    <mergeCell ref="B87:B88"/>
    <mergeCell ref="C87:C88"/>
    <mergeCell ref="D87:D88"/>
    <mergeCell ref="E87:E88"/>
    <mergeCell ref="F87:F88"/>
    <mergeCell ref="G87:G88"/>
    <mergeCell ref="I87:I88"/>
    <mergeCell ref="I76:I77"/>
    <mergeCell ref="A76:A77"/>
    <mergeCell ref="B76:B77"/>
    <mergeCell ref="C76:C77"/>
    <mergeCell ref="E76:E77"/>
    <mergeCell ref="F76:F77"/>
    <mergeCell ref="G76:G77"/>
    <mergeCell ref="A63:A66"/>
    <mergeCell ref="C63:C66"/>
    <mergeCell ref="D63:D66"/>
    <mergeCell ref="E63:E66"/>
    <mergeCell ref="F63:F66"/>
    <mergeCell ref="G63:G66"/>
    <mergeCell ref="A58:A60"/>
    <mergeCell ref="C58:C60"/>
    <mergeCell ref="D58:D60"/>
    <mergeCell ref="E58:E60"/>
    <mergeCell ref="F58:F60"/>
    <mergeCell ref="G58:G60"/>
    <mergeCell ref="G27:G28"/>
    <mergeCell ref="A27:A28"/>
    <mergeCell ref="B27:B28"/>
    <mergeCell ref="C27:C28"/>
    <mergeCell ref="D27:D28"/>
    <mergeCell ref="E27:E28"/>
    <mergeCell ref="F27:F28"/>
    <mergeCell ref="H20:H26"/>
    <mergeCell ref="I20:I26"/>
    <mergeCell ref="A20:A26"/>
    <mergeCell ref="B20:B26"/>
    <mergeCell ref="C20:C26"/>
    <mergeCell ref="E20:E26"/>
    <mergeCell ref="F20:F26"/>
    <mergeCell ref="G20:G26"/>
    <mergeCell ref="A2:I2"/>
    <mergeCell ref="A10:A11"/>
    <mergeCell ref="C10:C11"/>
    <mergeCell ref="D10:D11"/>
    <mergeCell ref="E10:E11"/>
    <mergeCell ref="F10:F11"/>
    <mergeCell ref="G10:G11"/>
    <mergeCell ref="I10:I11"/>
    <mergeCell ref="G13:G15"/>
    <mergeCell ref="H13:H14"/>
    <mergeCell ref="I13:I14"/>
    <mergeCell ref="A13:A16"/>
    <mergeCell ref="B13:B14"/>
    <mergeCell ref="C13:C14"/>
    <mergeCell ref="D13:D15"/>
    <mergeCell ref="E13:E15"/>
    <mergeCell ref="F13:F15"/>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NK8198"/>
  <sheetViews>
    <sheetView workbookViewId="0">
      <selection activeCell="A3" sqref="A3"/>
    </sheetView>
  </sheetViews>
  <sheetFormatPr defaultColWidth="9.140625" defaultRowHeight="15.75"/>
  <cols>
    <col min="1" max="1" width="7.85546875" style="299" customWidth="1"/>
    <col min="2" max="2" width="15.28515625" style="299" customWidth="1"/>
    <col min="3" max="3" width="16.42578125" style="299" customWidth="1"/>
    <col min="4" max="4" width="18.7109375" style="299" customWidth="1"/>
    <col min="5" max="5" width="12.85546875" style="299" customWidth="1"/>
    <col min="6" max="6" width="13" style="299" customWidth="1"/>
    <col min="7" max="7" width="13.42578125" style="299" customWidth="1"/>
    <col min="8" max="8" width="12.42578125" style="300" customWidth="1"/>
    <col min="9" max="9" width="40.7109375" style="299" customWidth="1"/>
    <col min="10" max="10" width="9.140625" style="292"/>
    <col min="11" max="375" width="9.140625" style="293"/>
    <col min="376" max="16384" width="9.140625" style="299"/>
  </cols>
  <sheetData>
    <row r="1" spans="1:375" s="293" customFormat="1">
      <c r="A1" s="487" t="s">
        <v>7540</v>
      </c>
      <c r="B1" s="487"/>
      <c r="C1" s="487"/>
      <c r="D1" s="487"/>
      <c r="E1" s="487"/>
      <c r="F1" s="487"/>
      <c r="G1" s="487"/>
      <c r="H1" s="487"/>
      <c r="I1" s="487"/>
      <c r="J1" s="292"/>
    </row>
    <row r="2" spans="1:375" s="295" customFormat="1" ht="51" customHeight="1">
      <c r="A2" s="488" t="s">
        <v>4444</v>
      </c>
      <c r="B2" s="488"/>
      <c r="C2" s="488"/>
      <c r="D2" s="488"/>
      <c r="E2" s="488"/>
      <c r="F2" s="488"/>
      <c r="G2" s="488"/>
      <c r="H2" s="488"/>
      <c r="I2" s="488"/>
      <c r="J2" s="294"/>
    </row>
    <row r="3" spans="1:375" s="298" customFormat="1" ht="94.5">
      <c r="A3" s="296" t="s">
        <v>4418</v>
      </c>
      <c r="B3" s="296" t="s">
        <v>2</v>
      </c>
      <c r="C3" s="296" t="s">
        <v>3</v>
      </c>
      <c r="D3" s="296" t="s">
        <v>4445</v>
      </c>
      <c r="E3" s="296" t="s">
        <v>7</v>
      </c>
      <c r="F3" s="296" t="s">
        <v>8</v>
      </c>
      <c r="G3" s="296" t="s">
        <v>9</v>
      </c>
      <c r="H3" s="297" t="s">
        <v>10</v>
      </c>
      <c r="I3" s="296" t="s">
        <v>11</v>
      </c>
      <c r="J3" s="293"/>
      <c r="K3" s="293"/>
      <c r="L3" s="293"/>
      <c r="M3" s="293"/>
      <c r="N3" s="293"/>
      <c r="O3" s="293"/>
      <c r="P3" s="293"/>
      <c r="Q3" s="293"/>
      <c r="R3" s="293"/>
      <c r="S3" s="293"/>
      <c r="T3" s="29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293"/>
      <c r="IX3" s="293"/>
      <c r="IY3" s="293"/>
      <c r="IZ3" s="293"/>
      <c r="JA3" s="293"/>
      <c r="JB3" s="293"/>
      <c r="JC3" s="293"/>
      <c r="JD3" s="293"/>
      <c r="JE3" s="293"/>
      <c r="JF3" s="293"/>
      <c r="JG3" s="293"/>
      <c r="JH3" s="293"/>
      <c r="JI3" s="293"/>
      <c r="JJ3" s="293"/>
      <c r="JK3" s="293"/>
      <c r="JL3" s="293"/>
      <c r="JM3" s="293"/>
      <c r="JN3" s="293"/>
      <c r="JO3" s="293"/>
      <c r="JP3" s="293"/>
      <c r="JQ3" s="293"/>
      <c r="JR3" s="293"/>
      <c r="JS3" s="293"/>
      <c r="JT3" s="293"/>
      <c r="JU3" s="293"/>
      <c r="JV3" s="293"/>
      <c r="JW3" s="293"/>
      <c r="JX3" s="293"/>
      <c r="JY3" s="293"/>
      <c r="JZ3" s="293"/>
      <c r="KA3" s="293"/>
      <c r="KB3" s="293"/>
      <c r="KC3" s="293"/>
      <c r="KD3" s="293"/>
      <c r="KE3" s="293"/>
      <c r="KF3" s="293"/>
      <c r="KG3" s="293"/>
      <c r="KH3" s="293"/>
      <c r="KI3" s="293"/>
      <c r="KJ3" s="293"/>
      <c r="KK3" s="293"/>
      <c r="KL3" s="293"/>
      <c r="KM3" s="293"/>
      <c r="KN3" s="293"/>
      <c r="KO3" s="293"/>
      <c r="KP3" s="293"/>
      <c r="KQ3" s="293"/>
      <c r="KR3" s="293"/>
      <c r="KS3" s="293"/>
      <c r="KT3" s="293"/>
      <c r="KU3" s="293"/>
      <c r="KV3" s="293"/>
      <c r="KW3" s="293"/>
      <c r="KX3" s="293"/>
      <c r="KY3" s="293"/>
      <c r="KZ3" s="293"/>
      <c r="LA3" s="293"/>
      <c r="LB3" s="293"/>
      <c r="LC3" s="293"/>
      <c r="LD3" s="293"/>
      <c r="LE3" s="293"/>
      <c r="LF3" s="293"/>
      <c r="LG3" s="293"/>
      <c r="LH3" s="293"/>
      <c r="LI3" s="293"/>
      <c r="LJ3" s="293"/>
      <c r="LK3" s="293"/>
      <c r="LL3" s="293"/>
      <c r="LM3" s="293"/>
      <c r="LN3" s="293"/>
      <c r="LO3" s="293"/>
      <c r="LP3" s="293"/>
      <c r="LQ3" s="293"/>
      <c r="LR3" s="293"/>
      <c r="LS3" s="293"/>
      <c r="LT3" s="293"/>
      <c r="LU3" s="293"/>
      <c r="LV3" s="293"/>
      <c r="LW3" s="293"/>
      <c r="LX3" s="293"/>
      <c r="LY3" s="293"/>
      <c r="LZ3" s="293"/>
      <c r="MA3" s="293"/>
      <c r="MB3" s="293"/>
      <c r="MC3" s="293"/>
      <c r="MD3" s="293"/>
      <c r="ME3" s="293"/>
      <c r="MF3" s="293"/>
      <c r="MG3" s="293"/>
      <c r="MH3" s="293"/>
      <c r="MI3" s="293"/>
      <c r="MJ3" s="293"/>
      <c r="MK3" s="293"/>
      <c r="ML3" s="293"/>
      <c r="MM3" s="293"/>
      <c r="MN3" s="293"/>
      <c r="MO3" s="293"/>
      <c r="MP3" s="293"/>
      <c r="MQ3" s="293"/>
      <c r="MR3" s="293"/>
      <c r="MS3" s="293"/>
      <c r="MT3" s="293"/>
      <c r="MU3" s="293"/>
      <c r="MV3" s="293"/>
      <c r="MW3" s="293"/>
      <c r="MX3" s="293"/>
      <c r="MY3" s="293"/>
      <c r="MZ3" s="293"/>
      <c r="NA3" s="293"/>
      <c r="NB3" s="293"/>
      <c r="NC3" s="293"/>
      <c r="ND3" s="293"/>
      <c r="NE3" s="293"/>
      <c r="NF3" s="293"/>
      <c r="NG3" s="293"/>
      <c r="NH3" s="293"/>
      <c r="NI3" s="293"/>
      <c r="NJ3" s="293"/>
      <c r="NK3" s="293"/>
    </row>
    <row r="4" spans="1:375" ht="94.5">
      <c r="A4" s="299">
        <v>1</v>
      </c>
      <c r="B4" s="299" t="s">
        <v>4446</v>
      </c>
      <c r="C4" s="299" t="s">
        <v>4447</v>
      </c>
      <c r="D4" s="299" t="s">
        <v>4448</v>
      </c>
      <c r="E4" s="300" t="s">
        <v>4449</v>
      </c>
      <c r="F4" s="301">
        <v>37490</v>
      </c>
      <c r="G4" s="301">
        <v>46621</v>
      </c>
      <c r="H4" s="300">
        <v>1.9400000000000001E-2</v>
      </c>
      <c r="I4" s="299" t="s">
        <v>4450</v>
      </c>
      <c r="J4" s="293"/>
    </row>
    <row r="5" spans="1:375" ht="141.75">
      <c r="A5" s="299">
        <v>2</v>
      </c>
      <c r="B5" s="302"/>
      <c r="C5" s="299" t="s">
        <v>4451</v>
      </c>
      <c r="D5" s="299" t="s">
        <v>4452</v>
      </c>
      <c r="E5" s="300" t="s">
        <v>4453</v>
      </c>
      <c r="F5" s="301">
        <v>37569</v>
      </c>
      <c r="G5" s="301">
        <v>46700</v>
      </c>
      <c r="H5" s="300">
        <v>8.0000000000000002E-3</v>
      </c>
      <c r="I5" s="299" t="s">
        <v>4450</v>
      </c>
      <c r="J5" s="293"/>
    </row>
    <row r="6" spans="1:375" ht="94.5">
      <c r="A6" s="299">
        <v>3</v>
      </c>
      <c r="B6" s="299" t="s">
        <v>4454</v>
      </c>
      <c r="C6" s="299" t="s">
        <v>4455</v>
      </c>
      <c r="D6" s="299" t="s">
        <v>4456</v>
      </c>
      <c r="E6" s="300" t="s">
        <v>4457</v>
      </c>
      <c r="F6" s="301">
        <v>37596</v>
      </c>
      <c r="G6" s="301">
        <v>55493</v>
      </c>
      <c r="H6" s="300">
        <v>9.6699999999999994E-2</v>
      </c>
      <c r="I6" s="299" t="s">
        <v>4450</v>
      </c>
      <c r="J6" s="293"/>
    </row>
    <row r="7" spans="1:375" ht="110.25">
      <c r="A7" s="299">
        <v>4</v>
      </c>
      <c r="B7" s="299" t="s">
        <v>4458</v>
      </c>
      <c r="C7" s="299" t="s">
        <v>4459</v>
      </c>
      <c r="D7" s="299" t="s">
        <v>4460</v>
      </c>
      <c r="E7" s="300" t="s">
        <v>4461</v>
      </c>
      <c r="F7" s="301">
        <v>37602</v>
      </c>
      <c r="G7" s="301">
        <v>55499</v>
      </c>
      <c r="H7" s="300">
        <v>5.6000000000000001E-2</v>
      </c>
      <c r="I7" s="299" t="s">
        <v>4462</v>
      </c>
      <c r="J7" s="293"/>
    </row>
    <row r="8" spans="1:375" ht="47.25">
      <c r="A8" s="299">
        <v>5</v>
      </c>
      <c r="C8" s="299" t="s">
        <v>4463</v>
      </c>
      <c r="D8" s="299" t="s">
        <v>4464</v>
      </c>
      <c r="E8" s="300" t="s">
        <v>4465</v>
      </c>
      <c r="F8" s="301">
        <v>37604</v>
      </c>
      <c r="G8" s="301">
        <v>55501</v>
      </c>
      <c r="H8" s="300">
        <v>3.2199999999999999E-2</v>
      </c>
      <c r="I8" s="299" t="s">
        <v>4462</v>
      </c>
      <c r="J8" s="293"/>
    </row>
    <row r="9" spans="1:375" ht="47.25">
      <c r="A9" s="299">
        <v>6</v>
      </c>
      <c r="C9" s="299" t="s">
        <v>4466</v>
      </c>
      <c r="D9" s="299" t="s">
        <v>4467</v>
      </c>
      <c r="E9" s="300" t="s">
        <v>4468</v>
      </c>
      <c r="F9" s="301">
        <v>37613</v>
      </c>
      <c r="G9" s="301">
        <v>55510</v>
      </c>
      <c r="H9" s="300">
        <v>8.2000000000000007E-3</v>
      </c>
      <c r="I9" s="299" t="s">
        <v>4469</v>
      </c>
      <c r="J9" s="293"/>
    </row>
    <row r="10" spans="1:375" ht="47.25">
      <c r="A10" s="299">
        <v>7</v>
      </c>
      <c r="B10" s="299" t="s">
        <v>4470</v>
      </c>
      <c r="C10" s="299" t="s">
        <v>4471</v>
      </c>
      <c r="D10" s="299" t="s">
        <v>4472</v>
      </c>
      <c r="E10" s="302" t="s">
        <v>4473</v>
      </c>
      <c r="F10" s="301">
        <v>37615</v>
      </c>
      <c r="G10" s="301">
        <v>55512</v>
      </c>
      <c r="H10" s="300">
        <v>5.0799999999999998E-2</v>
      </c>
      <c r="I10" s="299" t="s">
        <v>4462</v>
      </c>
      <c r="J10" s="293"/>
    </row>
    <row r="11" spans="1:375" ht="47.25">
      <c r="A11" s="299">
        <v>8</v>
      </c>
      <c r="B11" s="299" t="s">
        <v>4474</v>
      </c>
      <c r="C11" s="299" t="s">
        <v>4475</v>
      </c>
      <c r="D11" s="299" t="s">
        <v>4476</v>
      </c>
      <c r="E11" s="302" t="s">
        <v>4477</v>
      </c>
      <c r="F11" s="301">
        <v>37616</v>
      </c>
      <c r="G11" s="301">
        <v>55513</v>
      </c>
      <c r="H11" s="300">
        <v>2.0500000000000001E-2</v>
      </c>
      <c r="I11" s="299" t="s">
        <v>4478</v>
      </c>
      <c r="J11" s="293"/>
    </row>
    <row r="12" spans="1:375" ht="47.25">
      <c r="A12" s="299">
        <v>9</v>
      </c>
      <c r="B12" s="299" t="s">
        <v>4479</v>
      </c>
      <c r="C12" s="299" t="s">
        <v>4480</v>
      </c>
      <c r="D12" s="299" t="s">
        <v>4481</v>
      </c>
      <c r="E12" s="300" t="s">
        <v>4482</v>
      </c>
      <c r="F12" s="301">
        <v>37619</v>
      </c>
      <c r="G12" s="301" t="s">
        <v>4483</v>
      </c>
      <c r="H12" s="300">
        <v>4.5900000000000003E-2</v>
      </c>
      <c r="I12" s="299" t="s">
        <v>4484</v>
      </c>
      <c r="J12" s="293"/>
    </row>
    <row r="13" spans="1:375" ht="94.5">
      <c r="A13" s="299">
        <v>10</v>
      </c>
      <c r="C13" s="299" t="s">
        <v>4485</v>
      </c>
      <c r="D13" s="299" t="s">
        <v>4486</v>
      </c>
      <c r="E13" s="300" t="s">
        <v>4487</v>
      </c>
      <c r="F13" s="301">
        <v>37635</v>
      </c>
      <c r="G13" s="301">
        <v>55532</v>
      </c>
      <c r="H13" s="300" t="s">
        <v>4488</v>
      </c>
      <c r="I13" s="299" t="s">
        <v>4450</v>
      </c>
      <c r="J13" s="293"/>
    </row>
    <row r="14" spans="1:375" ht="47.25">
      <c r="A14" s="299">
        <v>11</v>
      </c>
      <c r="B14" s="299" t="s">
        <v>4489</v>
      </c>
      <c r="C14" s="299" t="s">
        <v>4490</v>
      </c>
      <c r="D14" s="299" t="s">
        <v>4491</v>
      </c>
      <c r="E14" s="300" t="s">
        <v>4492</v>
      </c>
      <c r="F14" s="301">
        <v>37669</v>
      </c>
      <c r="G14" s="301">
        <v>55566</v>
      </c>
      <c r="H14" s="300" t="s">
        <v>4493</v>
      </c>
      <c r="I14" s="299" t="s">
        <v>4462</v>
      </c>
      <c r="J14" s="293"/>
    </row>
    <row r="15" spans="1:375" ht="94.5">
      <c r="A15" s="299">
        <v>12</v>
      </c>
      <c r="B15" s="299" t="s">
        <v>4494</v>
      </c>
      <c r="C15" s="299" t="s">
        <v>4495</v>
      </c>
      <c r="D15" s="299" t="s">
        <v>4496</v>
      </c>
      <c r="E15" s="300" t="s">
        <v>4497</v>
      </c>
      <c r="F15" s="301">
        <v>37702</v>
      </c>
      <c r="G15" s="301">
        <v>46834</v>
      </c>
      <c r="H15" s="300" t="s">
        <v>4498</v>
      </c>
      <c r="I15" s="299" t="s">
        <v>4450</v>
      </c>
      <c r="J15" s="293"/>
    </row>
    <row r="16" spans="1:375" ht="299.25">
      <c r="A16" s="299">
        <v>13</v>
      </c>
      <c r="B16" s="299" t="s">
        <v>4499</v>
      </c>
      <c r="C16" s="299" t="s">
        <v>4500</v>
      </c>
      <c r="D16" s="299" t="s">
        <v>4501</v>
      </c>
      <c r="E16" s="300" t="s">
        <v>4502</v>
      </c>
      <c r="F16" s="301">
        <v>37704</v>
      </c>
      <c r="G16" s="301">
        <v>55602</v>
      </c>
      <c r="H16" s="300" t="s">
        <v>4503</v>
      </c>
      <c r="I16" s="299" t="s">
        <v>4504</v>
      </c>
      <c r="J16" s="293"/>
    </row>
    <row r="17" spans="1:10" ht="31.5">
      <c r="A17" s="299">
        <v>14</v>
      </c>
      <c r="C17" s="299" t="s">
        <v>4505</v>
      </c>
      <c r="D17" s="299" t="s">
        <v>4506</v>
      </c>
      <c r="E17" s="300" t="s">
        <v>4507</v>
      </c>
      <c r="F17" s="301">
        <v>37722</v>
      </c>
      <c r="G17" s="301">
        <v>46854</v>
      </c>
      <c r="H17" s="300" t="s">
        <v>2725</v>
      </c>
      <c r="I17" s="299" t="s">
        <v>4508</v>
      </c>
      <c r="J17" s="293"/>
    </row>
    <row r="18" spans="1:10" ht="47.25">
      <c r="A18" s="299">
        <v>15</v>
      </c>
      <c r="B18" s="299" t="s">
        <v>4509</v>
      </c>
      <c r="C18" s="299" t="s">
        <v>4510</v>
      </c>
      <c r="D18" s="299" t="s">
        <v>4511</v>
      </c>
      <c r="E18" s="300" t="s">
        <v>4512</v>
      </c>
      <c r="F18" s="301">
        <v>37735</v>
      </c>
      <c r="G18" s="301">
        <v>55633</v>
      </c>
      <c r="H18" s="300" t="s">
        <v>2861</v>
      </c>
      <c r="I18" s="299" t="s">
        <v>4513</v>
      </c>
      <c r="J18" s="293"/>
    </row>
    <row r="19" spans="1:10" ht="47.25">
      <c r="A19" s="299">
        <v>16</v>
      </c>
      <c r="B19" s="299" t="s">
        <v>4514</v>
      </c>
      <c r="C19" s="299" t="s">
        <v>4515</v>
      </c>
      <c r="D19" s="299" t="s">
        <v>4516</v>
      </c>
      <c r="E19" s="300" t="s">
        <v>4517</v>
      </c>
      <c r="F19" s="301">
        <v>37740</v>
      </c>
      <c r="G19" s="301">
        <v>55638</v>
      </c>
      <c r="H19" s="300" t="s">
        <v>4518</v>
      </c>
      <c r="I19" s="299" t="s">
        <v>4504</v>
      </c>
      <c r="J19" s="293"/>
    </row>
    <row r="20" spans="1:10" ht="47.25">
      <c r="A20" s="299">
        <v>17</v>
      </c>
      <c r="B20" s="299" t="s">
        <v>4519</v>
      </c>
      <c r="C20" s="299" t="s">
        <v>4520</v>
      </c>
      <c r="D20" s="299" t="s">
        <v>4521</v>
      </c>
      <c r="E20" s="300" t="s">
        <v>4522</v>
      </c>
      <c r="F20" s="301">
        <v>37781</v>
      </c>
      <c r="G20" s="301">
        <v>55679</v>
      </c>
      <c r="H20" s="300" t="s">
        <v>4523</v>
      </c>
      <c r="I20" s="299" t="s">
        <v>4462</v>
      </c>
      <c r="J20" s="293"/>
    </row>
    <row r="21" spans="1:10" ht="47.25">
      <c r="A21" s="299">
        <v>18</v>
      </c>
      <c r="C21" s="299" t="s">
        <v>4524</v>
      </c>
      <c r="D21" s="299" t="s">
        <v>4525</v>
      </c>
      <c r="E21" s="300" t="s">
        <v>4522</v>
      </c>
      <c r="F21" s="301">
        <v>37781</v>
      </c>
      <c r="G21" s="301">
        <v>55679</v>
      </c>
      <c r="H21" s="300" t="s">
        <v>4523</v>
      </c>
      <c r="I21" s="299" t="s">
        <v>4462</v>
      </c>
      <c r="J21" s="293"/>
    </row>
    <row r="22" spans="1:10" ht="31.5">
      <c r="A22" s="489">
        <v>19</v>
      </c>
      <c r="B22" s="299" t="s">
        <v>4526</v>
      </c>
      <c r="C22" s="489" t="s">
        <v>4527</v>
      </c>
      <c r="D22" s="489" t="s">
        <v>4528</v>
      </c>
      <c r="E22" s="490" t="s">
        <v>4529</v>
      </c>
      <c r="F22" s="491">
        <v>37793</v>
      </c>
      <c r="G22" s="491">
        <v>55691</v>
      </c>
      <c r="H22" s="300" t="s">
        <v>4530</v>
      </c>
      <c r="I22" s="489" t="s">
        <v>4462</v>
      </c>
      <c r="J22" s="293"/>
    </row>
    <row r="23" spans="1:10" ht="31.5">
      <c r="A23" s="489"/>
      <c r="B23" s="299" t="s">
        <v>4531</v>
      </c>
      <c r="C23" s="489"/>
      <c r="D23" s="489"/>
      <c r="E23" s="490"/>
      <c r="F23" s="491"/>
      <c r="G23" s="491"/>
      <c r="H23" s="300" t="s">
        <v>4532</v>
      </c>
      <c r="I23" s="489"/>
      <c r="J23" s="293"/>
    </row>
    <row r="24" spans="1:10" ht="94.5">
      <c r="A24" s="299">
        <v>20</v>
      </c>
      <c r="C24" s="299" t="s">
        <v>4533</v>
      </c>
      <c r="D24" s="299" t="s">
        <v>4534</v>
      </c>
      <c r="E24" s="300" t="s">
        <v>4535</v>
      </c>
      <c r="F24" s="301">
        <v>37798</v>
      </c>
      <c r="G24" s="301">
        <v>46930</v>
      </c>
      <c r="H24" s="300" t="s">
        <v>2056</v>
      </c>
      <c r="I24" s="299" t="s">
        <v>4450</v>
      </c>
      <c r="J24" s="293"/>
    </row>
    <row r="25" spans="1:10" ht="47.25">
      <c r="A25" s="299">
        <v>21</v>
      </c>
      <c r="C25" s="299" t="s">
        <v>4536</v>
      </c>
      <c r="D25" s="299" t="s">
        <v>4537</v>
      </c>
      <c r="E25" s="300" t="s">
        <v>4538</v>
      </c>
      <c r="F25" s="301">
        <v>37826</v>
      </c>
      <c r="G25" s="301">
        <v>55724</v>
      </c>
      <c r="H25" s="300" t="s">
        <v>2093</v>
      </c>
      <c r="I25" s="299" t="s">
        <v>4513</v>
      </c>
      <c r="J25" s="293"/>
    </row>
    <row r="26" spans="1:10" ht="47.25">
      <c r="A26" s="299">
        <v>22</v>
      </c>
      <c r="C26" s="299" t="s">
        <v>4539</v>
      </c>
      <c r="D26" s="299" t="s">
        <v>4540</v>
      </c>
      <c r="E26" s="300" t="s">
        <v>4541</v>
      </c>
      <c r="F26" s="301">
        <v>37841</v>
      </c>
      <c r="G26" s="301">
        <v>55739</v>
      </c>
      <c r="H26" s="300" t="s">
        <v>4542</v>
      </c>
      <c r="I26" s="299" t="s">
        <v>4513</v>
      </c>
      <c r="J26" s="293"/>
    </row>
    <row r="27" spans="1:10" ht="78.75">
      <c r="A27" s="299">
        <v>23</v>
      </c>
      <c r="B27" s="299" t="s">
        <v>4543</v>
      </c>
      <c r="C27" s="299" t="s">
        <v>4544</v>
      </c>
      <c r="D27" s="299" t="s">
        <v>4545</v>
      </c>
      <c r="E27" s="300" t="s">
        <v>4546</v>
      </c>
      <c r="F27" s="301">
        <v>37872</v>
      </c>
      <c r="G27" s="301">
        <v>55770</v>
      </c>
      <c r="H27" s="300" t="s">
        <v>4547</v>
      </c>
      <c r="I27" s="299" t="s">
        <v>4513</v>
      </c>
      <c r="J27" s="293"/>
    </row>
    <row r="28" spans="1:10" ht="47.25">
      <c r="A28" s="299">
        <v>24</v>
      </c>
      <c r="B28" s="299" t="s">
        <v>4548</v>
      </c>
      <c r="C28" s="303" t="s">
        <v>4549</v>
      </c>
      <c r="D28" s="303" t="s">
        <v>4550</v>
      </c>
      <c r="E28" s="300" t="s">
        <v>4551</v>
      </c>
      <c r="F28" s="301">
        <v>37942</v>
      </c>
      <c r="G28" s="301">
        <v>55840</v>
      </c>
      <c r="H28" s="300" t="s">
        <v>4552</v>
      </c>
      <c r="I28" s="299" t="s">
        <v>4462</v>
      </c>
      <c r="J28" s="293"/>
    </row>
    <row r="29" spans="1:10" ht="31.5">
      <c r="A29" s="299">
        <v>25</v>
      </c>
      <c r="B29" s="299" t="s">
        <v>4553</v>
      </c>
      <c r="C29" s="299" t="s">
        <v>4554</v>
      </c>
      <c r="D29" s="299" t="s">
        <v>4555</v>
      </c>
      <c r="E29" s="300" t="s">
        <v>4556</v>
      </c>
      <c r="F29" s="301">
        <v>37958</v>
      </c>
      <c r="G29" s="301">
        <v>55856</v>
      </c>
      <c r="H29" s="300" t="s">
        <v>4557</v>
      </c>
      <c r="I29" s="299" t="s">
        <v>4558</v>
      </c>
      <c r="J29" s="293"/>
    </row>
    <row r="30" spans="1:10" ht="63">
      <c r="A30" s="299">
        <v>26</v>
      </c>
      <c r="B30" s="299" t="s">
        <v>4559</v>
      </c>
      <c r="C30" s="299" t="s">
        <v>4560</v>
      </c>
      <c r="D30" s="299" t="s">
        <v>4561</v>
      </c>
      <c r="E30" s="300" t="s">
        <v>4562</v>
      </c>
      <c r="F30" s="301">
        <v>37974</v>
      </c>
      <c r="G30" s="301">
        <v>55872</v>
      </c>
      <c r="H30" s="300" t="s">
        <v>4563</v>
      </c>
      <c r="I30" s="299" t="s">
        <v>4513</v>
      </c>
      <c r="J30" s="293"/>
    </row>
    <row r="31" spans="1:10" ht="47.25">
      <c r="A31" s="299">
        <v>27</v>
      </c>
      <c r="B31" s="299" t="s">
        <v>4443</v>
      </c>
      <c r="C31" s="304" t="s">
        <v>4564</v>
      </c>
      <c r="D31" s="304" t="s">
        <v>4565</v>
      </c>
      <c r="E31" s="305" t="s">
        <v>4566</v>
      </c>
      <c r="F31" s="306">
        <v>37984</v>
      </c>
      <c r="G31" s="306">
        <v>55882</v>
      </c>
      <c r="H31" s="305" t="s">
        <v>4567</v>
      </c>
      <c r="I31" s="304" t="s">
        <v>4462</v>
      </c>
      <c r="J31" s="293"/>
    </row>
    <row r="32" spans="1:10" ht="47.25">
      <c r="A32" s="299">
        <v>28</v>
      </c>
      <c r="B32" s="299" t="s">
        <v>4568</v>
      </c>
      <c r="C32" s="299" t="s">
        <v>4569</v>
      </c>
      <c r="D32" s="299" t="s">
        <v>4570</v>
      </c>
      <c r="E32" s="300" t="s">
        <v>4571</v>
      </c>
      <c r="F32" s="301">
        <v>38238</v>
      </c>
      <c r="G32" s="301">
        <v>56135</v>
      </c>
      <c r="H32" s="300" t="s">
        <v>4572</v>
      </c>
      <c r="I32" s="299" t="s">
        <v>4462</v>
      </c>
      <c r="J32" s="293"/>
    </row>
    <row r="33" spans="1:10" ht="47.25">
      <c r="A33" s="299">
        <v>29</v>
      </c>
      <c r="B33" s="299" t="s">
        <v>4573</v>
      </c>
      <c r="C33" s="299" t="s">
        <v>4574</v>
      </c>
      <c r="D33" s="299" t="s">
        <v>4575</v>
      </c>
      <c r="E33" s="300" t="s">
        <v>4576</v>
      </c>
      <c r="F33" s="301">
        <v>38245</v>
      </c>
      <c r="G33" s="301">
        <v>56142</v>
      </c>
      <c r="H33" s="300" t="s">
        <v>4577</v>
      </c>
      <c r="I33" s="299" t="s">
        <v>4462</v>
      </c>
      <c r="J33" s="293"/>
    </row>
    <row r="34" spans="1:10" ht="94.5">
      <c r="A34" s="299">
        <v>30</v>
      </c>
      <c r="B34" s="299" t="s">
        <v>4578</v>
      </c>
      <c r="C34" s="299" t="s">
        <v>4579</v>
      </c>
      <c r="D34" s="299" t="s">
        <v>4580</v>
      </c>
      <c r="E34" s="300" t="s">
        <v>4581</v>
      </c>
      <c r="F34" s="301">
        <v>38301</v>
      </c>
      <c r="G34" s="301">
        <v>47432</v>
      </c>
      <c r="H34" s="300" t="s">
        <v>4582</v>
      </c>
      <c r="I34" s="299" t="s">
        <v>4450</v>
      </c>
      <c r="J34" s="293"/>
    </row>
    <row r="35" spans="1:10" ht="47.25">
      <c r="A35" s="299">
        <v>31</v>
      </c>
      <c r="B35" s="299" t="s">
        <v>4583</v>
      </c>
      <c r="C35" s="299" t="s">
        <v>4584</v>
      </c>
      <c r="D35" s="299" t="s">
        <v>4585</v>
      </c>
      <c r="E35" s="300" t="s">
        <v>4586</v>
      </c>
      <c r="F35" s="301">
        <v>38306</v>
      </c>
      <c r="G35" s="301">
        <v>56203</v>
      </c>
      <c r="H35" s="300" t="s">
        <v>2124</v>
      </c>
      <c r="I35" s="299" t="s">
        <v>4462</v>
      </c>
      <c r="J35" s="293"/>
    </row>
    <row r="36" spans="1:10" ht="47.25">
      <c r="A36" s="299">
        <v>32</v>
      </c>
      <c r="B36" s="299" t="s">
        <v>4587</v>
      </c>
      <c r="C36" s="299" t="s">
        <v>4588</v>
      </c>
      <c r="D36" s="299" t="s">
        <v>4589</v>
      </c>
      <c r="E36" s="300" t="s">
        <v>4590</v>
      </c>
      <c r="F36" s="301">
        <v>38313</v>
      </c>
      <c r="G36" s="301">
        <v>56210</v>
      </c>
      <c r="H36" s="300" t="s">
        <v>2143</v>
      </c>
      <c r="I36" s="299" t="s">
        <v>4591</v>
      </c>
      <c r="J36" s="293"/>
    </row>
    <row r="37" spans="1:10" ht="47.25">
      <c r="A37" s="299">
        <v>33</v>
      </c>
      <c r="B37" s="299" t="s">
        <v>4592</v>
      </c>
      <c r="C37" s="307" t="s">
        <v>4593</v>
      </c>
      <c r="D37" s="308" t="s">
        <v>4594</v>
      </c>
      <c r="E37" s="300" t="s">
        <v>4595</v>
      </c>
      <c r="F37" s="301">
        <v>38330</v>
      </c>
      <c r="G37" s="301">
        <v>56227</v>
      </c>
      <c r="H37" s="300" t="s">
        <v>4596</v>
      </c>
      <c r="I37" s="299" t="s">
        <v>4513</v>
      </c>
      <c r="J37" s="293"/>
    </row>
    <row r="38" spans="1:10" ht="47.25">
      <c r="A38" s="299">
        <v>34</v>
      </c>
      <c r="B38" s="299" t="s">
        <v>4597</v>
      </c>
      <c r="C38" s="299" t="s">
        <v>4598</v>
      </c>
      <c r="D38" s="299" t="s">
        <v>4599</v>
      </c>
      <c r="E38" s="300" t="s">
        <v>4600</v>
      </c>
      <c r="F38" s="301">
        <v>38160</v>
      </c>
      <c r="G38" s="301">
        <v>56057</v>
      </c>
      <c r="H38" s="300" t="s">
        <v>2494</v>
      </c>
      <c r="I38" s="299" t="s">
        <v>4601</v>
      </c>
      <c r="J38" s="293"/>
    </row>
    <row r="39" spans="1:10" ht="94.5">
      <c r="A39" s="299">
        <v>35</v>
      </c>
      <c r="B39" s="299" t="s">
        <v>4602</v>
      </c>
      <c r="C39" s="299" t="s">
        <v>4603</v>
      </c>
      <c r="D39" s="299" t="s">
        <v>4604</v>
      </c>
      <c r="E39" s="300" t="s">
        <v>4605</v>
      </c>
      <c r="F39" s="301">
        <v>38188</v>
      </c>
      <c r="G39" s="301">
        <v>56085</v>
      </c>
      <c r="H39" s="300" t="s">
        <v>4606</v>
      </c>
      <c r="I39" s="299" t="s">
        <v>4450</v>
      </c>
      <c r="J39" s="293"/>
    </row>
    <row r="40" spans="1:10" ht="110.25">
      <c r="A40" s="299">
        <v>36</v>
      </c>
      <c r="B40" s="299" t="s">
        <v>4607</v>
      </c>
      <c r="C40" s="299" t="s">
        <v>4608</v>
      </c>
      <c r="D40" s="299" t="s">
        <v>4609</v>
      </c>
      <c r="E40" s="300" t="s">
        <v>4610</v>
      </c>
      <c r="F40" s="301">
        <v>38216</v>
      </c>
      <c r="G40" s="301">
        <v>56113</v>
      </c>
      <c r="H40" s="300" t="s">
        <v>4532</v>
      </c>
      <c r="I40" s="299" t="s">
        <v>4611</v>
      </c>
      <c r="J40" s="293"/>
    </row>
    <row r="41" spans="1:10" ht="31.5">
      <c r="A41" s="489">
        <v>37</v>
      </c>
      <c r="B41" s="299" t="s">
        <v>4612</v>
      </c>
      <c r="C41" s="489" t="s">
        <v>4613</v>
      </c>
      <c r="D41" s="489" t="s">
        <v>4614</v>
      </c>
      <c r="E41" s="490" t="s">
        <v>4615</v>
      </c>
      <c r="F41" s="491">
        <v>38372</v>
      </c>
      <c r="G41" s="491">
        <v>56269</v>
      </c>
      <c r="H41" s="300" t="s">
        <v>4616</v>
      </c>
      <c r="I41" s="489" t="s">
        <v>4591</v>
      </c>
      <c r="J41" s="293"/>
    </row>
    <row r="42" spans="1:10" ht="31.5">
      <c r="A42" s="489"/>
      <c r="B42" s="299" t="s">
        <v>4617</v>
      </c>
      <c r="C42" s="489"/>
      <c r="D42" s="489"/>
      <c r="E42" s="490"/>
      <c r="F42" s="491"/>
      <c r="G42" s="491"/>
      <c r="H42" s="300" t="s">
        <v>4618</v>
      </c>
      <c r="I42" s="489"/>
      <c r="J42" s="293"/>
    </row>
    <row r="43" spans="1:10" ht="31.5">
      <c r="A43" s="489"/>
      <c r="B43" s="299" t="s">
        <v>4619</v>
      </c>
      <c r="C43" s="489"/>
      <c r="D43" s="489"/>
      <c r="E43" s="490"/>
      <c r="F43" s="491"/>
      <c r="G43" s="491"/>
      <c r="H43" s="300" t="s">
        <v>4620</v>
      </c>
      <c r="I43" s="489"/>
      <c r="J43" s="293"/>
    </row>
    <row r="44" spans="1:10" ht="47.25">
      <c r="A44" s="299">
        <v>38</v>
      </c>
      <c r="B44" s="299" t="s">
        <v>4621</v>
      </c>
      <c r="C44" s="299" t="s">
        <v>4622</v>
      </c>
      <c r="D44" s="299" t="s">
        <v>4623</v>
      </c>
      <c r="E44" s="300" t="s">
        <v>4624</v>
      </c>
      <c r="F44" s="301">
        <v>38373</v>
      </c>
      <c r="G44" s="301">
        <v>56270</v>
      </c>
      <c r="H44" s="300" t="s">
        <v>4625</v>
      </c>
      <c r="I44" s="299" t="s">
        <v>4462</v>
      </c>
      <c r="J44" s="293"/>
    </row>
    <row r="45" spans="1:10" ht="94.5">
      <c r="A45" s="299">
        <v>39</v>
      </c>
      <c r="B45" s="299" t="s">
        <v>4626</v>
      </c>
      <c r="C45" s="299" t="s">
        <v>4627</v>
      </c>
      <c r="D45" s="299" t="s">
        <v>4628</v>
      </c>
      <c r="E45" s="300" t="s">
        <v>4629</v>
      </c>
      <c r="F45" s="301">
        <v>38376</v>
      </c>
      <c r="G45" s="301">
        <v>56273</v>
      </c>
      <c r="H45" s="300" t="s">
        <v>4630</v>
      </c>
      <c r="I45" s="299" t="s">
        <v>4450</v>
      </c>
      <c r="J45" s="293"/>
    </row>
    <row r="46" spans="1:10" ht="47.25">
      <c r="A46" s="299">
        <v>40</v>
      </c>
      <c r="B46" s="299" t="s">
        <v>4631</v>
      </c>
      <c r="C46" s="299" t="s">
        <v>4632</v>
      </c>
      <c r="D46" s="299" t="s">
        <v>4633</v>
      </c>
      <c r="E46" s="300" t="s">
        <v>4634</v>
      </c>
      <c r="F46" s="301">
        <v>38387</v>
      </c>
      <c r="G46" s="301">
        <v>56284</v>
      </c>
      <c r="H46" s="300" t="s">
        <v>4635</v>
      </c>
      <c r="I46" s="299" t="s">
        <v>4636</v>
      </c>
      <c r="J46" s="293"/>
    </row>
    <row r="47" spans="1:10" ht="94.5">
      <c r="A47" s="299">
        <v>41</v>
      </c>
      <c r="B47" s="299" t="s">
        <v>4637</v>
      </c>
      <c r="C47" s="299" t="s">
        <v>4638</v>
      </c>
      <c r="D47" s="299" t="s">
        <v>4639</v>
      </c>
      <c r="E47" s="300" t="s">
        <v>4629</v>
      </c>
      <c r="F47" s="301">
        <v>38435</v>
      </c>
      <c r="G47" s="301">
        <v>56332</v>
      </c>
      <c r="H47" s="300" t="s">
        <v>4640</v>
      </c>
      <c r="I47" s="299" t="s">
        <v>4450</v>
      </c>
      <c r="J47" s="293"/>
    </row>
    <row r="48" spans="1:10" ht="94.5">
      <c r="A48" s="299">
        <v>42</v>
      </c>
      <c r="B48" s="299" t="s">
        <v>4641</v>
      </c>
      <c r="C48" s="299" t="s">
        <v>4642</v>
      </c>
      <c r="D48" s="299" t="s">
        <v>4643</v>
      </c>
      <c r="E48" s="300" t="s">
        <v>4644</v>
      </c>
      <c r="F48" s="301">
        <v>38450</v>
      </c>
      <c r="G48" s="301">
        <v>56347</v>
      </c>
      <c r="H48" s="300" t="s">
        <v>4645</v>
      </c>
      <c r="I48" s="299" t="s">
        <v>4450</v>
      </c>
      <c r="J48" s="293"/>
    </row>
    <row r="49" spans="1:10" ht="47.25">
      <c r="A49" s="299">
        <v>43</v>
      </c>
      <c r="B49" s="299" t="s">
        <v>4646</v>
      </c>
      <c r="C49" s="299" t="s">
        <v>4647</v>
      </c>
      <c r="D49" s="299" t="s">
        <v>4648</v>
      </c>
      <c r="E49" s="300" t="s">
        <v>4644</v>
      </c>
      <c r="F49" s="301">
        <v>38463</v>
      </c>
      <c r="G49" s="301">
        <v>56360</v>
      </c>
      <c r="H49" s="300" t="s">
        <v>4649</v>
      </c>
      <c r="I49" s="299" t="s">
        <v>4462</v>
      </c>
      <c r="J49" s="293"/>
    </row>
    <row r="50" spans="1:10" ht="47.25">
      <c r="A50" s="299">
        <v>44</v>
      </c>
      <c r="B50" s="299" t="s">
        <v>4650</v>
      </c>
      <c r="C50" s="299" t="s">
        <v>4651</v>
      </c>
      <c r="D50" s="299" t="s">
        <v>4652</v>
      </c>
      <c r="E50" s="300" t="s">
        <v>4653</v>
      </c>
      <c r="F50" s="301">
        <v>38483</v>
      </c>
      <c r="G50" s="301">
        <v>56380</v>
      </c>
      <c r="H50" s="300" t="s">
        <v>4654</v>
      </c>
      <c r="I50" s="299" t="s">
        <v>4462</v>
      </c>
      <c r="J50" s="293"/>
    </row>
    <row r="51" spans="1:10" ht="47.25">
      <c r="A51" s="299">
        <v>45</v>
      </c>
      <c r="B51" s="299" t="s">
        <v>4655</v>
      </c>
      <c r="C51" s="299" t="s">
        <v>4613</v>
      </c>
      <c r="D51" s="299" t="s">
        <v>4656</v>
      </c>
      <c r="E51" s="300" t="s">
        <v>4657</v>
      </c>
      <c r="F51" s="301">
        <v>38484</v>
      </c>
      <c r="G51" s="301">
        <v>56381</v>
      </c>
      <c r="H51" s="300" t="s">
        <v>4658</v>
      </c>
      <c r="I51" s="299" t="s">
        <v>4659</v>
      </c>
      <c r="J51" s="293"/>
    </row>
    <row r="52" spans="1:10" ht="47.25">
      <c r="A52" s="299">
        <v>46</v>
      </c>
      <c r="B52" s="299" t="s">
        <v>4660</v>
      </c>
      <c r="C52" s="299" t="s">
        <v>4661</v>
      </c>
      <c r="D52" s="299" t="s">
        <v>4662</v>
      </c>
      <c r="E52" s="300" t="s">
        <v>4663</v>
      </c>
      <c r="F52" s="301">
        <v>38512</v>
      </c>
      <c r="G52" s="301">
        <v>56409</v>
      </c>
      <c r="H52" s="300" t="s">
        <v>4664</v>
      </c>
      <c r="I52" s="299" t="s">
        <v>4462</v>
      </c>
      <c r="J52" s="293"/>
    </row>
    <row r="53" spans="1:10" ht="47.25">
      <c r="A53" s="299">
        <v>47</v>
      </c>
      <c r="B53" s="299" t="s">
        <v>4665</v>
      </c>
      <c r="C53" s="299" t="s">
        <v>4666</v>
      </c>
      <c r="D53" s="299" t="s">
        <v>4667</v>
      </c>
      <c r="E53" s="300" t="s">
        <v>4668</v>
      </c>
      <c r="F53" s="301">
        <v>38513</v>
      </c>
      <c r="G53" s="301">
        <v>56410</v>
      </c>
      <c r="H53" s="300" t="s">
        <v>4669</v>
      </c>
      <c r="I53" s="299" t="s">
        <v>4462</v>
      </c>
      <c r="J53" s="293"/>
    </row>
    <row r="54" spans="1:10" ht="110.25">
      <c r="A54" s="299">
        <v>48</v>
      </c>
      <c r="B54" s="299" t="s">
        <v>4670</v>
      </c>
      <c r="C54" s="299" t="s">
        <v>4671</v>
      </c>
      <c r="D54" s="299" t="s">
        <v>4672</v>
      </c>
      <c r="E54" s="300" t="s">
        <v>4673</v>
      </c>
      <c r="F54" s="301">
        <v>38516</v>
      </c>
      <c r="G54" s="301">
        <v>47647</v>
      </c>
      <c r="H54" s="300" t="s">
        <v>4674</v>
      </c>
      <c r="I54" s="299" t="s">
        <v>4675</v>
      </c>
      <c r="J54" s="293"/>
    </row>
    <row r="55" spans="1:10" ht="110.25">
      <c r="A55" s="299">
        <v>49</v>
      </c>
      <c r="B55" s="299" t="s">
        <v>4676</v>
      </c>
      <c r="C55" s="299" t="s">
        <v>4677</v>
      </c>
      <c r="D55" s="299" t="s">
        <v>4678</v>
      </c>
      <c r="E55" s="301">
        <v>38509</v>
      </c>
      <c r="F55" s="301">
        <v>38520</v>
      </c>
      <c r="G55" s="301">
        <v>47651</v>
      </c>
      <c r="H55" s="300" t="s">
        <v>2014</v>
      </c>
      <c r="I55" s="299" t="s">
        <v>4679</v>
      </c>
      <c r="J55" s="293"/>
    </row>
    <row r="56" spans="1:10" ht="47.25">
      <c r="A56" s="299">
        <v>50</v>
      </c>
      <c r="B56" s="299" t="s">
        <v>4680</v>
      </c>
      <c r="C56" s="299" t="s">
        <v>4677</v>
      </c>
      <c r="D56" s="299" t="s">
        <v>4681</v>
      </c>
      <c r="E56" s="301">
        <v>38509</v>
      </c>
      <c r="F56" s="301">
        <v>38520</v>
      </c>
      <c r="G56" s="301">
        <v>47651</v>
      </c>
      <c r="H56" s="300" t="s">
        <v>2952</v>
      </c>
      <c r="I56" s="299" t="s">
        <v>4462</v>
      </c>
      <c r="J56" s="293"/>
    </row>
    <row r="57" spans="1:10" ht="63">
      <c r="A57" s="299">
        <v>51</v>
      </c>
      <c r="B57" s="299" t="s">
        <v>4682</v>
      </c>
      <c r="C57" s="299" t="s">
        <v>4683</v>
      </c>
      <c r="D57" s="299" t="s">
        <v>4684</v>
      </c>
      <c r="E57" s="301">
        <v>38517</v>
      </c>
      <c r="F57" s="301">
        <v>38532</v>
      </c>
      <c r="G57" s="301">
        <v>56429</v>
      </c>
      <c r="H57" s="300" t="s">
        <v>2278</v>
      </c>
      <c r="I57" s="299" t="s">
        <v>4462</v>
      </c>
      <c r="J57" s="293"/>
    </row>
    <row r="58" spans="1:10" ht="94.5">
      <c r="A58" s="299">
        <v>52</v>
      </c>
      <c r="B58" s="299" t="s">
        <v>4685</v>
      </c>
      <c r="C58" s="299" t="s">
        <v>4686</v>
      </c>
      <c r="D58" s="299" t="s">
        <v>4687</v>
      </c>
      <c r="E58" s="301">
        <v>38339</v>
      </c>
      <c r="F58" s="301">
        <v>38538</v>
      </c>
      <c r="G58" s="301">
        <v>47669</v>
      </c>
      <c r="H58" s="300" t="s">
        <v>4688</v>
      </c>
      <c r="I58" s="299" t="s">
        <v>4689</v>
      </c>
      <c r="J58" s="293"/>
    </row>
    <row r="59" spans="1:10" ht="47.25">
      <c r="A59" s="299">
        <v>53</v>
      </c>
      <c r="B59" s="299" t="s">
        <v>4690</v>
      </c>
      <c r="C59" s="309" t="s">
        <v>4691</v>
      </c>
      <c r="D59" s="309" t="s">
        <v>4692</v>
      </c>
      <c r="E59" s="310">
        <v>38524</v>
      </c>
      <c r="F59" s="310">
        <v>38545</v>
      </c>
      <c r="G59" s="310">
        <v>56442</v>
      </c>
      <c r="H59" s="302" t="s">
        <v>2475</v>
      </c>
      <c r="I59" s="309" t="s">
        <v>4462</v>
      </c>
      <c r="J59" s="293"/>
    </row>
    <row r="60" spans="1:10" ht="94.5">
      <c r="A60" s="299">
        <v>54</v>
      </c>
      <c r="B60" s="299" t="s">
        <v>4693</v>
      </c>
      <c r="C60" s="299" t="s">
        <v>4694</v>
      </c>
      <c r="D60" s="299" t="s">
        <v>4695</v>
      </c>
      <c r="E60" s="301">
        <v>38525</v>
      </c>
      <c r="F60" s="301">
        <v>38545</v>
      </c>
      <c r="G60" s="301">
        <v>56442</v>
      </c>
      <c r="H60" s="300" t="s">
        <v>2366</v>
      </c>
      <c r="I60" s="299" t="s">
        <v>4689</v>
      </c>
      <c r="J60" s="293"/>
    </row>
    <row r="61" spans="1:10" ht="110.25">
      <c r="A61" s="299">
        <v>55</v>
      </c>
      <c r="B61" s="299" t="s">
        <v>4696</v>
      </c>
      <c r="C61" s="299" t="s">
        <v>4697</v>
      </c>
      <c r="D61" s="299" t="s">
        <v>4698</v>
      </c>
      <c r="E61" s="301">
        <v>38551</v>
      </c>
      <c r="F61" s="301">
        <v>38562</v>
      </c>
      <c r="G61" s="301">
        <v>56459</v>
      </c>
      <c r="H61" s="300" t="s">
        <v>4699</v>
      </c>
      <c r="I61" s="299" t="s">
        <v>4679</v>
      </c>
      <c r="J61" s="293"/>
    </row>
    <row r="62" spans="1:10" ht="47.25">
      <c r="A62" s="299">
        <v>56</v>
      </c>
      <c r="B62" s="299" t="s">
        <v>4700</v>
      </c>
      <c r="C62" s="299" t="s">
        <v>4701</v>
      </c>
      <c r="D62" s="299" t="s">
        <v>4702</v>
      </c>
      <c r="E62" s="301">
        <v>38542</v>
      </c>
      <c r="F62" s="301">
        <v>38579</v>
      </c>
      <c r="G62" s="301">
        <v>56476</v>
      </c>
      <c r="H62" s="300" t="s">
        <v>2231</v>
      </c>
      <c r="I62" s="299" t="s">
        <v>4462</v>
      </c>
      <c r="J62" s="293"/>
    </row>
    <row r="63" spans="1:10" ht="110.25">
      <c r="A63" s="299">
        <v>57</v>
      </c>
      <c r="B63" s="299" t="s">
        <v>4703</v>
      </c>
      <c r="C63" s="299" t="s">
        <v>4704</v>
      </c>
      <c r="D63" s="299" t="s">
        <v>4705</v>
      </c>
      <c r="E63" s="301">
        <v>38559</v>
      </c>
      <c r="F63" s="301">
        <v>38579</v>
      </c>
      <c r="G63" s="301">
        <v>56476</v>
      </c>
      <c r="H63" s="300" t="s">
        <v>4706</v>
      </c>
      <c r="I63" s="299" t="s">
        <v>4679</v>
      </c>
      <c r="J63" s="293"/>
    </row>
    <row r="64" spans="1:10" ht="110.25">
      <c r="A64" s="299">
        <v>58</v>
      </c>
      <c r="B64" s="299" t="s">
        <v>4707</v>
      </c>
      <c r="C64" s="299" t="s">
        <v>4708</v>
      </c>
      <c r="D64" s="299" t="s">
        <v>4709</v>
      </c>
      <c r="E64" s="301">
        <v>38561</v>
      </c>
      <c r="F64" s="301">
        <v>38583</v>
      </c>
      <c r="G64" s="301">
        <v>47714</v>
      </c>
      <c r="H64" s="300" t="s">
        <v>2134</v>
      </c>
      <c r="I64" s="299" t="s">
        <v>4679</v>
      </c>
      <c r="J64" s="293"/>
    </row>
    <row r="65" spans="1:10" ht="47.25">
      <c r="A65" s="299">
        <v>59</v>
      </c>
      <c r="B65" s="299" t="s">
        <v>4710</v>
      </c>
      <c r="C65" s="299" t="s">
        <v>4711</v>
      </c>
      <c r="D65" s="299" t="s">
        <v>4712</v>
      </c>
      <c r="E65" s="301">
        <v>38566</v>
      </c>
      <c r="F65" s="301">
        <v>38586</v>
      </c>
      <c r="G65" s="301">
        <v>56483</v>
      </c>
      <c r="H65" s="300" t="s">
        <v>4714</v>
      </c>
      <c r="I65" s="299" t="s">
        <v>4484</v>
      </c>
      <c r="J65" s="293"/>
    </row>
    <row r="66" spans="1:10" ht="47.25">
      <c r="A66" s="299">
        <v>60</v>
      </c>
      <c r="B66" s="299" t="s">
        <v>4715</v>
      </c>
      <c r="C66" s="299" t="s">
        <v>4713</v>
      </c>
      <c r="D66" s="299" t="s">
        <v>4716</v>
      </c>
      <c r="E66" s="301">
        <v>38566</v>
      </c>
      <c r="F66" s="301">
        <v>38586</v>
      </c>
      <c r="G66" s="301">
        <v>56483</v>
      </c>
      <c r="H66" s="300" t="s">
        <v>4717</v>
      </c>
      <c r="I66" s="299" t="s">
        <v>4636</v>
      </c>
      <c r="J66" s="293"/>
    </row>
    <row r="67" spans="1:10" ht="47.25">
      <c r="A67" s="299">
        <v>61</v>
      </c>
      <c r="B67" s="299" t="s">
        <v>4718</v>
      </c>
      <c r="C67" s="299" t="s">
        <v>4719</v>
      </c>
      <c r="D67" s="299" t="s">
        <v>4720</v>
      </c>
      <c r="E67" s="301">
        <v>38583</v>
      </c>
      <c r="F67" s="301">
        <v>38603</v>
      </c>
      <c r="G67" s="301">
        <v>56500</v>
      </c>
      <c r="H67" s="300" t="s">
        <v>4721</v>
      </c>
      <c r="I67" s="299" t="s">
        <v>4462</v>
      </c>
      <c r="J67" s="293"/>
    </row>
    <row r="68" spans="1:10" ht="141.75">
      <c r="A68" s="299">
        <v>62</v>
      </c>
      <c r="B68" s="299" t="s">
        <v>4722</v>
      </c>
      <c r="C68" s="299" t="s">
        <v>4723</v>
      </c>
      <c r="D68" s="299" t="s">
        <v>4724</v>
      </c>
      <c r="E68" s="301">
        <v>38575</v>
      </c>
      <c r="F68" s="301">
        <v>38610</v>
      </c>
      <c r="G68" s="301">
        <v>56507</v>
      </c>
      <c r="H68" s="300" t="s">
        <v>2427</v>
      </c>
      <c r="I68" s="299" t="s">
        <v>4462</v>
      </c>
      <c r="J68" s="293"/>
    </row>
    <row r="69" spans="1:10" ht="47.25">
      <c r="A69" s="299">
        <v>63</v>
      </c>
      <c r="B69" s="299" t="s">
        <v>4725</v>
      </c>
      <c r="C69" s="299" t="s">
        <v>4726</v>
      </c>
      <c r="D69" s="299" t="s">
        <v>4727</v>
      </c>
      <c r="E69" s="301">
        <v>38594</v>
      </c>
      <c r="F69" s="301">
        <v>38615</v>
      </c>
      <c r="G69" s="301">
        <v>56512</v>
      </c>
      <c r="H69" s="300" t="s">
        <v>4728</v>
      </c>
      <c r="I69" s="299" t="s">
        <v>4484</v>
      </c>
      <c r="J69" s="293"/>
    </row>
    <row r="70" spans="1:10" ht="47.25">
      <c r="A70" s="299">
        <v>64</v>
      </c>
      <c r="B70" s="299" t="s">
        <v>4729</v>
      </c>
      <c r="C70" s="299" t="s">
        <v>4730</v>
      </c>
      <c r="D70" s="299" t="s">
        <v>4731</v>
      </c>
      <c r="E70" s="301">
        <v>38601</v>
      </c>
      <c r="F70" s="301">
        <v>38617</v>
      </c>
      <c r="G70" s="301">
        <v>56514</v>
      </c>
      <c r="H70" s="300" t="s">
        <v>4732</v>
      </c>
      <c r="I70" s="299" t="s">
        <v>4462</v>
      </c>
      <c r="J70" s="293"/>
    </row>
    <row r="71" spans="1:10" ht="110.25">
      <c r="A71" s="299">
        <v>65</v>
      </c>
      <c r="B71" s="299" t="s">
        <v>4733</v>
      </c>
      <c r="C71" s="299" t="s">
        <v>4734</v>
      </c>
      <c r="D71" s="299" t="s">
        <v>4735</v>
      </c>
      <c r="E71" s="301">
        <v>38600</v>
      </c>
      <c r="F71" s="301">
        <v>38621</v>
      </c>
      <c r="G71" s="301">
        <v>47752</v>
      </c>
      <c r="H71" s="300" t="s">
        <v>4736</v>
      </c>
      <c r="I71" s="299" t="s">
        <v>4737</v>
      </c>
      <c r="J71" s="293"/>
    </row>
    <row r="72" spans="1:10" ht="110.25">
      <c r="A72" s="299">
        <v>66</v>
      </c>
      <c r="B72" s="299" t="s">
        <v>4738</v>
      </c>
      <c r="C72" s="299" t="s">
        <v>4739</v>
      </c>
      <c r="D72" s="299" t="s">
        <v>4740</v>
      </c>
      <c r="E72" s="301">
        <v>38604</v>
      </c>
      <c r="F72" s="301">
        <v>38624</v>
      </c>
      <c r="G72" s="301">
        <v>56521</v>
      </c>
      <c r="H72" s="300" t="s">
        <v>2443</v>
      </c>
      <c r="I72" s="299" t="s">
        <v>4737</v>
      </c>
      <c r="J72" s="293"/>
    </row>
    <row r="73" spans="1:10" ht="110.25">
      <c r="A73" s="299">
        <v>67</v>
      </c>
      <c r="B73" s="299" t="s">
        <v>4741</v>
      </c>
      <c r="C73" s="299" t="s">
        <v>4742</v>
      </c>
      <c r="D73" s="299" t="s">
        <v>4743</v>
      </c>
      <c r="E73" s="301">
        <v>38553</v>
      </c>
      <c r="F73" s="301">
        <v>38628</v>
      </c>
      <c r="G73" s="301">
        <v>56525</v>
      </c>
      <c r="H73" s="300" t="s">
        <v>4744</v>
      </c>
      <c r="I73" s="299" t="s">
        <v>4737</v>
      </c>
      <c r="J73" s="293"/>
    </row>
    <row r="74" spans="1:10" ht="47.25">
      <c r="A74" s="299">
        <v>68</v>
      </c>
      <c r="B74" s="299" t="s">
        <v>4745</v>
      </c>
      <c r="C74" s="299" t="s">
        <v>4746</v>
      </c>
      <c r="D74" s="299" t="s">
        <v>4747</v>
      </c>
      <c r="E74" s="301">
        <v>38600</v>
      </c>
      <c r="F74" s="301">
        <v>38628</v>
      </c>
      <c r="G74" s="301">
        <v>56525</v>
      </c>
      <c r="H74" s="300" t="s">
        <v>4714</v>
      </c>
      <c r="I74" s="299" t="s">
        <v>4484</v>
      </c>
      <c r="J74" s="293"/>
    </row>
    <row r="75" spans="1:10" ht="110.25">
      <c r="A75" s="299">
        <v>69</v>
      </c>
      <c r="B75" s="299" t="s">
        <v>4748</v>
      </c>
      <c r="C75" s="299" t="s">
        <v>4749</v>
      </c>
      <c r="D75" s="299" t="s">
        <v>4750</v>
      </c>
      <c r="E75" s="301">
        <v>38611</v>
      </c>
      <c r="F75" s="301">
        <v>38630</v>
      </c>
      <c r="G75" s="301">
        <v>47761</v>
      </c>
      <c r="H75" s="300" t="s">
        <v>2645</v>
      </c>
      <c r="I75" s="299" t="s">
        <v>4737</v>
      </c>
      <c r="J75" s="293"/>
    </row>
    <row r="76" spans="1:10" ht="110.25">
      <c r="A76" s="299">
        <v>70</v>
      </c>
      <c r="B76" s="299" t="s">
        <v>4751</v>
      </c>
      <c r="C76" s="299" t="s">
        <v>4752</v>
      </c>
      <c r="D76" s="299" t="s">
        <v>4753</v>
      </c>
      <c r="E76" s="301">
        <v>38618</v>
      </c>
      <c r="F76" s="301">
        <v>38631</v>
      </c>
      <c r="G76" s="301">
        <v>56528</v>
      </c>
      <c r="H76" s="300" t="s">
        <v>2023</v>
      </c>
      <c r="I76" s="299" t="s">
        <v>4737</v>
      </c>
      <c r="J76" s="293"/>
    </row>
    <row r="77" spans="1:10" ht="47.25">
      <c r="A77" s="299">
        <v>71</v>
      </c>
      <c r="B77" s="299" t="s">
        <v>4754</v>
      </c>
      <c r="C77" s="299" t="s">
        <v>4755</v>
      </c>
      <c r="D77" s="299" t="s">
        <v>4756</v>
      </c>
      <c r="E77" s="301">
        <v>38616</v>
      </c>
      <c r="F77" s="301">
        <v>38631</v>
      </c>
      <c r="G77" s="301">
        <v>47762</v>
      </c>
      <c r="H77" s="300" t="s">
        <v>2044</v>
      </c>
      <c r="I77" s="299" t="s">
        <v>4462</v>
      </c>
      <c r="J77" s="293"/>
    </row>
    <row r="78" spans="1:10" ht="78.75">
      <c r="A78" s="299">
        <v>72</v>
      </c>
      <c r="B78" s="299" t="s">
        <v>4757</v>
      </c>
      <c r="C78" s="299" t="s">
        <v>4758</v>
      </c>
      <c r="D78" s="299" t="s">
        <v>4759</v>
      </c>
      <c r="E78" s="301">
        <v>38600</v>
      </c>
      <c r="F78" s="301">
        <v>38631</v>
      </c>
      <c r="G78" s="301">
        <v>47762</v>
      </c>
      <c r="H78" s="300" t="s">
        <v>2238</v>
      </c>
      <c r="I78" s="299" t="s">
        <v>4484</v>
      </c>
      <c r="J78" s="293"/>
    </row>
    <row r="79" spans="1:10" ht="47.25">
      <c r="A79" s="299">
        <v>73</v>
      </c>
      <c r="B79" s="299" t="s">
        <v>4760</v>
      </c>
      <c r="C79" s="299" t="s">
        <v>4761</v>
      </c>
      <c r="D79" s="299" t="s">
        <v>4762</v>
      </c>
      <c r="E79" s="301">
        <v>38617</v>
      </c>
      <c r="F79" s="301">
        <v>38635</v>
      </c>
      <c r="G79" s="301">
        <v>56532</v>
      </c>
      <c r="H79" s="300" t="s">
        <v>2091</v>
      </c>
      <c r="I79" s="299" t="s">
        <v>4484</v>
      </c>
      <c r="J79" s="293"/>
    </row>
    <row r="80" spans="1:10" ht="47.25">
      <c r="A80" s="299">
        <v>74</v>
      </c>
      <c r="B80" s="299" t="s">
        <v>4763</v>
      </c>
      <c r="C80" s="299" t="s">
        <v>4764</v>
      </c>
      <c r="D80" s="299" t="s">
        <v>4765</v>
      </c>
      <c r="E80" s="301">
        <v>38611</v>
      </c>
      <c r="F80" s="301">
        <v>38635</v>
      </c>
      <c r="G80" s="301">
        <v>56532</v>
      </c>
      <c r="H80" s="300" t="s">
        <v>4766</v>
      </c>
      <c r="I80" s="299" t="s">
        <v>4462</v>
      </c>
      <c r="J80" s="293"/>
    </row>
    <row r="81" spans="1:10" ht="47.25">
      <c r="A81" s="299">
        <v>75</v>
      </c>
      <c r="B81" s="299" t="s">
        <v>4767</v>
      </c>
      <c r="C81" s="299" t="s">
        <v>4768</v>
      </c>
      <c r="D81" s="299" t="s">
        <v>4769</v>
      </c>
      <c r="E81" s="301">
        <v>38631</v>
      </c>
      <c r="F81" s="301">
        <v>38645</v>
      </c>
      <c r="G81" s="301">
        <v>56542</v>
      </c>
      <c r="H81" s="300" t="s">
        <v>4770</v>
      </c>
      <c r="I81" s="299" t="s">
        <v>4462</v>
      </c>
      <c r="J81" s="293"/>
    </row>
    <row r="82" spans="1:10" ht="78.75">
      <c r="A82" s="299">
        <v>76</v>
      </c>
      <c r="B82" s="299" t="s">
        <v>4771</v>
      </c>
      <c r="C82" s="299" t="s">
        <v>4772</v>
      </c>
      <c r="D82" s="299" t="s">
        <v>4773</v>
      </c>
      <c r="E82" s="301">
        <v>38635</v>
      </c>
      <c r="F82" s="301">
        <v>38645</v>
      </c>
      <c r="G82" s="301">
        <v>56542</v>
      </c>
      <c r="H82" s="300" t="s">
        <v>4774</v>
      </c>
      <c r="I82" s="299" t="s">
        <v>4775</v>
      </c>
      <c r="J82" s="293"/>
    </row>
    <row r="83" spans="1:10" ht="78.75">
      <c r="A83" s="299">
        <v>77</v>
      </c>
      <c r="B83" s="299" t="s">
        <v>4776</v>
      </c>
      <c r="C83" s="299" t="s">
        <v>4777</v>
      </c>
      <c r="D83" s="299" t="s">
        <v>4778</v>
      </c>
      <c r="E83" s="301">
        <v>38611</v>
      </c>
      <c r="F83" s="301">
        <v>38650</v>
      </c>
      <c r="G83" s="301">
        <v>56547</v>
      </c>
      <c r="H83" s="300" t="s">
        <v>4779</v>
      </c>
      <c r="I83" s="299" t="s">
        <v>4775</v>
      </c>
      <c r="J83" s="293"/>
    </row>
    <row r="84" spans="1:10" ht="31.5">
      <c r="A84" s="489">
        <v>78</v>
      </c>
      <c r="B84" s="299" t="s">
        <v>4780</v>
      </c>
      <c r="C84" s="489" t="s">
        <v>4781</v>
      </c>
      <c r="D84" s="489" t="s">
        <v>4782</v>
      </c>
      <c r="E84" s="491">
        <v>38637</v>
      </c>
      <c r="F84" s="491">
        <v>38656</v>
      </c>
      <c r="G84" s="491">
        <v>56553</v>
      </c>
      <c r="H84" s="300" t="s">
        <v>2062</v>
      </c>
      <c r="I84" s="489" t="s">
        <v>4775</v>
      </c>
      <c r="J84" s="293"/>
    </row>
    <row r="85" spans="1:10" ht="31.5">
      <c r="A85" s="489"/>
      <c r="B85" s="299" t="s">
        <v>4783</v>
      </c>
      <c r="C85" s="489"/>
      <c r="D85" s="489"/>
      <c r="E85" s="491"/>
      <c r="F85" s="491"/>
      <c r="G85" s="491"/>
      <c r="H85" s="300" t="s">
        <v>2332</v>
      </c>
      <c r="I85" s="489"/>
      <c r="J85" s="293"/>
    </row>
    <row r="86" spans="1:10" ht="110.25">
      <c r="A86" s="299">
        <v>79</v>
      </c>
      <c r="B86" s="299" t="s">
        <v>4784</v>
      </c>
      <c r="C86" s="299" t="s">
        <v>4785</v>
      </c>
      <c r="D86" s="299" t="s">
        <v>4786</v>
      </c>
      <c r="E86" s="301">
        <v>38650</v>
      </c>
      <c r="F86" s="301">
        <v>38666</v>
      </c>
      <c r="G86" s="301">
        <v>45971</v>
      </c>
      <c r="H86" s="300" t="s">
        <v>4787</v>
      </c>
      <c r="I86" s="299" t="s">
        <v>4737</v>
      </c>
      <c r="J86" s="293"/>
    </row>
    <row r="87" spans="1:10" ht="47.25">
      <c r="A87" s="299">
        <v>80</v>
      </c>
      <c r="B87" s="299" t="s">
        <v>4788</v>
      </c>
      <c r="C87" s="299" t="s">
        <v>4789</v>
      </c>
      <c r="D87" s="299" t="s">
        <v>4790</v>
      </c>
      <c r="E87" s="301">
        <v>38650</v>
      </c>
      <c r="F87" s="301">
        <v>38666</v>
      </c>
      <c r="G87" s="301">
        <v>56563</v>
      </c>
      <c r="H87" s="300" t="s">
        <v>4791</v>
      </c>
      <c r="I87" s="299" t="s">
        <v>4484</v>
      </c>
      <c r="J87" s="293"/>
    </row>
    <row r="88" spans="1:10" ht="47.25">
      <c r="A88" s="299">
        <v>81</v>
      </c>
      <c r="B88" s="299" t="s">
        <v>4792</v>
      </c>
      <c r="C88" s="299" t="s">
        <v>4793</v>
      </c>
      <c r="D88" s="299" t="s">
        <v>4794</v>
      </c>
      <c r="E88" s="301">
        <v>38607</v>
      </c>
      <c r="F88" s="301">
        <v>38666</v>
      </c>
      <c r="G88" s="301">
        <v>56563</v>
      </c>
      <c r="H88" s="300" t="s">
        <v>4795</v>
      </c>
      <c r="I88" s="299" t="s">
        <v>4462</v>
      </c>
      <c r="J88" s="293"/>
    </row>
    <row r="89" spans="1:10" ht="47.25">
      <c r="A89" s="299">
        <v>82</v>
      </c>
      <c r="B89" s="299" t="s">
        <v>4796</v>
      </c>
      <c r="C89" s="299" t="s">
        <v>4797</v>
      </c>
      <c r="D89" s="299" t="s">
        <v>4798</v>
      </c>
      <c r="E89" s="301">
        <v>38642</v>
      </c>
      <c r="F89" s="301">
        <v>38666</v>
      </c>
      <c r="G89" s="301">
        <v>56563</v>
      </c>
      <c r="H89" s="300" t="s">
        <v>4799</v>
      </c>
      <c r="I89" s="299" t="s">
        <v>4462</v>
      </c>
      <c r="J89" s="293"/>
    </row>
    <row r="90" spans="1:10" ht="47.25">
      <c r="A90" s="299">
        <v>83</v>
      </c>
      <c r="B90" s="299" t="s">
        <v>4800</v>
      </c>
      <c r="C90" s="299" t="s">
        <v>4801</v>
      </c>
      <c r="D90" s="299" t="s">
        <v>4802</v>
      </c>
      <c r="E90" s="301">
        <v>38649</v>
      </c>
      <c r="F90" s="301">
        <v>38670</v>
      </c>
      <c r="G90" s="301">
        <v>56567</v>
      </c>
      <c r="H90" s="300" t="s">
        <v>4803</v>
      </c>
      <c r="I90" s="299" t="s">
        <v>4462</v>
      </c>
      <c r="J90" s="293"/>
    </row>
    <row r="91" spans="1:10" ht="47.25">
      <c r="A91" s="299">
        <v>84</v>
      </c>
      <c r="B91" s="299" t="s">
        <v>4804</v>
      </c>
      <c r="C91" s="299" t="s">
        <v>4805</v>
      </c>
      <c r="D91" s="299" t="s">
        <v>4806</v>
      </c>
      <c r="E91" s="301">
        <v>38657</v>
      </c>
      <c r="F91" s="301">
        <v>38670</v>
      </c>
      <c r="G91" s="301">
        <v>56567</v>
      </c>
      <c r="H91" s="300" t="s">
        <v>4807</v>
      </c>
      <c r="I91" s="299" t="s">
        <v>4462</v>
      </c>
      <c r="J91" s="293"/>
    </row>
    <row r="92" spans="1:10" ht="110.25">
      <c r="A92" s="299">
        <v>85</v>
      </c>
      <c r="B92" s="299" t="s">
        <v>4808</v>
      </c>
      <c r="C92" s="299" t="s">
        <v>4809</v>
      </c>
      <c r="D92" s="299" t="s">
        <v>4810</v>
      </c>
      <c r="E92" s="301">
        <v>38645</v>
      </c>
      <c r="F92" s="301">
        <v>38673</v>
      </c>
      <c r="G92" s="301">
        <v>56570</v>
      </c>
      <c r="H92" s="300" t="s">
        <v>2337</v>
      </c>
      <c r="I92" s="299" t="s">
        <v>4737</v>
      </c>
      <c r="J92" s="293"/>
    </row>
    <row r="93" spans="1:10" ht="94.5">
      <c r="A93" s="299">
        <v>86</v>
      </c>
      <c r="B93" s="299" t="s">
        <v>4811</v>
      </c>
      <c r="C93" s="299" t="s">
        <v>4812</v>
      </c>
      <c r="D93" s="299" t="s">
        <v>4813</v>
      </c>
      <c r="E93" s="301">
        <v>38590</v>
      </c>
      <c r="F93" s="301">
        <v>38673</v>
      </c>
      <c r="G93" s="301">
        <v>56570</v>
      </c>
      <c r="H93" s="300" t="s">
        <v>2157</v>
      </c>
      <c r="I93" s="299" t="s">
        <v>4462</v>
      </c>
      <c r="J93" s="293"/>
    </row>
    <row r="94" spans="1:10" ht="47.25">
      <c r="A94" s="299">
        <v>87</v>
      </c>
      <c r="B94" s="299" t="s">
        <v>4814</v>
      </c>
      <c r="C94" s="299" t="s">
        <v>4815</v>
      </c>
      <c r="D94" s="299" t="s">
        <v>4816</v>
      </c>
      <c r="E94" s="301">
        <v>38659</v>
      </c>
      <c r="F94" s="301">
        <v>38680</v>
      </c>
      <c r="G94" s="301">
        <v>47811</v>
      </c>
      <c r="H94" s="300" t="s">
        <v>2141</v>
      </c>
      <c r="I94" s="299" t="s">
        <v>4462</v>
      </c>
      <c r="J94" s="293"/>
    </row>
    <row r="95" spans="1:10" ht="110.25">
      <c r="A95" s="299">
        <v>88</v>
      </c>
      <c r="B95" s="299" t="s">
        <v>4817</v>
      </c>
      <c r="C95" s="299" t="s">
        <v>4818</v>
      </c>
      <c r="D95" s="299" t="s">
        <v>4819</v>
      </c>
      <c r="E95" s="301">
        <v>38607</v>
      </c>
      <c r="F95" s="301">
        <v>38680</v>
      </c>
      <c r="G95" s="301">
        <v>56577</v>
      </c>
      <c r="H95" s="300" t="s">
        <v>2079</v>
      </c>
      <c r="I95" s="299" t="s">
        <v>4737</v>
      </c>
      <c r="J95" s="293"/>
    </row>
    <row r="96" spans="1:10" ht="78.75">
      <c r="A96" s="299">
        <v>89</v>
      </c>
      <c r="B96" s="299" t="s">
        <v>4820</v>
      </c>
      <c r="C96" s="299" t="s">
        <v>4821</v>
      </c>
      <c r="D96" s="299" t="s">
        <v>4822</v>
      </c>
      <c r="E96" s="301">
        <v>38674</v>
      </c>
      <c r="F96" s="301">
        <v>38687</v>
      </c>
      <c r="G96" s="301">
        <v>56584</v>
      </c>
      <c r="H96" s="300" t="s">
        <v>4823</v>
      </c>
      <c r="I96" s="299" t="s">
        <v>4775</v>
      </c>
      <c r="J96" s="293"/>
    </row>
    <row r="97" spans="1:10" ht="63">
      <c r="A97" s="299">
        <v>90</v>
      </c>
      <c r="B97" s="299" t="s">
        <v>4824</v>
      </c>
      <c r="C97" s="299" t="s">
        <v>4825</v>
      </c>
      <c r="D97" s="299" t="s">
        <v>4826</v>
      </c>
      <c r="E97" s="301">
        <v>38646</v>
      </c>
      <c r="F97" s="301">
        <v>38687</v>
      </c>
      <c r="G97" s="301">
        <v>56584</v>
      </c>
      <c r="H97" s="300" t="s">
        <v>2366</v>
      </c>
      <c r="I97" s="299" t="s">
        <v>4827</v>
      </c>
      <c r="J97" s="293"/>
    </row>
    <row r="98" spans="1:10" ht="47.25">
      <c r="A98" s="299">
        <v>91</v>
      </c>
      <c r="B98" s="299" t="s">
        <v>4828</v>
      </c>
      <c r="C98" s="299" t="s">
        <v>4829</v>
      </c>
      <c r="D98" s="299" t="s">
        <v>4830</v>
      </c>
      <c r="E98" s="301">
        <v>38674</v>
      </c>
      <c r="F98" s="301">
        <v>38687</v>
      </c>
      <c r="G98" s="301">
        <v>56584</v>
      </c>
      <c r="H98" s="300" t="s">
        <v>2215</v>
      </c>
      <c r="I98" s="299" t="s">
        <v>4462</v>
      </c>
      <c r="J98" s="293"/>
    </row>
    <row r="99" spans="1:10" ht="47.25">
      <c r="A99" s="299">
        <v>92</v>
      </c>
      <c r="B99" s="299" t="s">
        <v>4831</v>
      </c>
      <c r="C99" s="299" t="s">
        <v>4832</v>
      </c>
      <c r="D99" s="299" t="s">
        <v>4833</v>
      </c>
      <c r="E99" s="301">
        <v>38670</v>
      </c>
      <c r="F99" s="301">
        <v>38687</v>
      </c>
      <c r="G99" s="301">
        <v>47818</v>
      </c>
      <c r="H99" s="300" t="s">
        <v>4834</v>
      </c>
      <c r="I99" s="299" t="s">
        <v>4462</v>
      </c>
      <c r="J99" s="293"/>
    </row>
    <row r="100" spans="1:10" ht="47.25">
      <c r="A100" s="299">
        <v>93</v>
      </c>
      <c r="B100" s="299" t="s">
        <v>4835</v>
      </c>
      <c r="C100" s="299" t="s">
        <v>4836</v>
      </c>
      <c r="D100" s="299" t="s">
        <v>4837</v>
      </c>
      <c r="E100" s="301">
        <v>38652</v>
      </c>
      <c r="F100" s="301">
        <v>38687</v>
      </c>
      <c r="G100" s="301">
        <v>56584</v>
      </c>
      <c r="H100" s="300" t="s">
        <v>2861</v>
      </c>
      <c r="I100" s="299" t="s">
        <v>4462</v>
      </c>
      <c r="J100" s="293"/>
    </row>
    <row r="101" spans="1:10" ht="110.25">
      <c r="A101" s="299">
        <v>94</v>
      </c>
      <c r="B101" s="299" t="s">
        <v>4838</v>
      </c>
      <c r="C101" s="299" t="s">
        <v>4839</v>
      </c>
      <c r="D101" s="299" t="s">
        <v>4840</v>
      </c>
      <c r="E101" s="301">
        <v>38670</v>
      </c>
      <c r="F101" s="301">
        <v>38687</v>
      </c>
      <c r="G101" s="301">
        <v>47818</v>
      </c>
      <c r="H101" s="300" t="s">
        <v>4841</v>
      </c>
      <c r="I101" s="299" t="s">
        <v>4737</v>
      </c>
      <c r="J101" s="293"/>
    </row>
    <row r="102" spans="1:10" ht="78.75">
      <c r="A102" s="299">
        <v>95</v>
      </c>
      <c r="B102" s="299" t="s">
        <v>4842</v>
      </c>
      <c r="C102" s="299" t="s">
        <v>4843</v>
      </c>
      <c r="D102" s="299" t="s">
        <v>4844</v>
      </c>
      <c r="E102" s="301">
        <v>38671</v>
      </c>
      <c r="F102" s="301">
        <v>38694</v>
      </c>
      <c r="G102" s="301">
        <v>56591</v>
      </c>
      <c r="H102" s="300" t="s">
        <v>2931</v>
      </c>
      <c r="I102" s="299" t="s">
        <v>4775</v>
      </c>
      <c r="J102" s="293"/>
    </row>
    <row r="103" spans="1:10" ht="47.25">
      <c r="A103" s="299">
        <v>96</v>
      </c>
      <c r="B103" s="299" t="s">
        <v>4845</v>
      </c>
      <c r="C103" s="299" t="s">
        <v>4846</v>
      </c>
      <c r="D103" s="299" t="s">
        <v>4847</v>
      </c>
      <c r="E103" s="301">
        <v>38691</v>
      </c>
      <c r="F103" s="301">
        <v>38705</v>
      </c>
      <c r="G103" s="301">
        <v>56602</v>
      </c>
      <c r="H103" s="300" t="s">
        <v>4664</v>
      </c>
      <c r="I103" s="299" t="s">
        <v>4848</v>
      </c>
      <c r="J103" s="293"/>
    </row>
    <row r="104" spans="1:10" ht="47.25">
      <c r="A104" s="299">
        <v>97</v>
      </c>
      <c r="B104" s="299" t="s">
        <v>4849</v>
      </c>
      <c r="C104" s="299" t="s">
        <v>4850</v>
      </c>
      <c r="D104" s="299" t="s">
        <v>4851</v>
      </c>
      <c r="E104" s="301">
        <v>38692</v>
      </c>
      <c r="F104" s="301">
        <v>38705</v>
      </c>
      <c r="G104" s="301">
        <v>47836</v>
      </c>
      <c r="H104" s="300" t="s">
        <v>2270</v>
      </c>
      <c r="I104" s="299" t="s">
        <v>4462</v>
      </c>
      <c r="J104" s="293"/>
    </row>
    <row r="105" spans="1:10" ht="110.25">
      <c r="A105" s="299">
        <v>98</v>
      </c>
      <c r="B105" s="299" t="s">
        <v>4852</v>
      </c>
      <c r="C105" s="299" t="s">
        <v>4853</v>
      </c>
      <c r="D105" s="299" t="s">
        <v>4854</v>
      </c>
      <c r="E105" s="301">
        <v>38665</v>
      </c>
      <c r="F105" s="301">
        <v>38713</v>
      </c>
      <c r="G105" s="301">
        <v>56610</v>
      </c>
      <c r="H105" s="300" t="s">
        <v>4855</v>
      </c>
      <c r="I105" s="299" t="s">
        <v>4856</v>
      </c>
      <c r="J105" s="293"/>
    </row>
    <row r="106" spans="1:10" ht="78.75">
      <c r="A106" s="299">
        <v>99</v>
      </c>
      <c r="B106" s="299" t="s">
        <v>4857</v>
      </c>
      <c r="C106" s="299" t="s">
        <v>4858</v>
      </c>
      <c r="D106" s="299" t="s">
        <v>4859</v>
      </c>
      <c r="E106" s="301">
        <v>38699</v>
      </c>
      <c r="F106" s="301">
        <v>38713</v>
      </c>
      <c r="G106" s="301">
        <v>56610</v>
      </c>
      <c r="H106" s="300" t="s">
        <v>4860</v>
      </c>
      <c r="I106" s="299" t="s">
        <v>4775</v>
      </c>
      <c r="J106" s="293"/>
    </row>
    <row r="107" spans="1:10" ht="47.25">
      <c r="A107" s="299">
        <v>100</v>
      </c>
      <c r="B107" s="299" t="s">
        <v>4861</v>
      </c>
      <c r="C107" s="299" t="s">
        <v>4862</v>
      </c>
      <c r="D107" s="299" t="s">
        <v>4863</v>
      </c>
      <c r="E107" s="301">
        <v>38579</v>
      </c>
      <c r="F107" s="301">
        <v>38713</v>
      </c>
      <c r="G107" s="301">
        <v>56610</v>
      </c>
      <c r="H107" s="300" t="s">
        <v>4864</v>
      </c>
      <c r="I107" s="299" t="s">
        <v>4462</v>
      </c>
      <c r="J107" s="293"/>
    </row>
    <row r="108" spans="1:10" ht="110.25">
      <c r="A108" s="299">
        <v>101</v>
      </c>
      <c r="B108" s="299" t="s">
        <v>4865</v>
      </c>
      <c r="C108" s="299" t="s">
        <v>4866</v>
      </c>
      <c r="D108" s="299" t="s">
        <v>4867</v>
      </c>
      <c r="E108" s="301">
        <v>38694</v>
      </c>
      <c r="F108" s="301">
        <v>38713</v>
      </c>
      <c r="G108" s="301">
        <v>47844</v>
      </c>
      <c r="H108" s="300" t="s">
        <v>2095</v>
      </c>
      <c r="I108" s="299" t="s">
        <v>4868</v>
      </c>
      <c r="J108" s="293"/>
    </row>
    <row r="109" spans="1:10" ht="110.25">
      <c r="A109" s="299">
        <v>102</v>
      </c>
      <c r="B109" s="299" t="s">
        <v>4869</v>
      </c>
      <c r="C109" s="299" t="s">
        <v>4870</v>
      </c>
      <c r="D109" s="299" t="s">
        <v>4871</v>
      </c>
      <c r="E109" s="301">
        <v>38701</v>
      </c>
      <c r="F109" s="301">
        <v>38713</v>
      </c>
      <c r="G109" s="301">
        <v>47844</v>
      </c>
      <c r="H109" s="300" t="s">
        <v>2134</v>
      </c>
      <c r="I109" s="299" t="s">
        <v>4868</v>
      </c>
      <c r="J109" s="293"/>
    </row>
    <row r="110" spans="1:10" ht="110.25">
      <c r="A110" s="489">
        <v>103</v>
      </c>
      <c r="B110" s="299" t="s">
        <v>4872</v>
      </c>
      <c r="C110" s="489" t="s">
        <v>4873</v>
      </c>
      <c r="D110" s="489" t="s">
        <v>4874</v>
      </c>
      <c r="E110" s="491">
        <v>38701</v>
      </c>
      <c r="F110" s="491">
        <v>38713</v>
      </c>
      <c r="G110" s="491">
        <v>56610</v>
      </c>
      <c r="H110" s="300" t="s">
        <v>2804</v>
      </c>
      <c r="I110" s="299" t="s">
        <v>4868</v>
      </c>
      <c r="J110" s="293"/>
    </row>
    <row r="111" spans="1:10" ht="47.25">
      <c r="A111" s="489"/>
      <c r="B111" s="299" t="s">
        <v>4875</v>
      </c>
      <c r="C111" s="489"/>
      <c r="D111" s="489"/>
      <c r="E111" s="491"/>
      <c r="F111" s="491"/>
      <c r="G111" s="491"/>
      <c r="H111" s="300" t="s">
        <v>2050</v>
      </c>
      <c r="I111" s="299" t="s">
        <v>4462</v>
      </c>
      <c r="J111" s="293"/>
    </row>
    <row r="112" spans="1:10" ht="47.25">
      <c r="A112" s="299">
        <v>104</v>
      </c>
      <c r="B112" s="299" t="s">
        <v>4876</v>
      </c>
      <c r="C112" s="299" t="s">
        <v>4877</v>
      </c>
      <c r="D112" s="299" t="s">
        <v>4878</v>
      </c>
      <c r="E112" s="301">
        <v>38600</v>
      </c>
      <c r="F112" s="301">
        <v>38713</v>
      </c>
      <c r="G112" s="301">
        <v>47844</v>
      </c>
      <c r="H112" s="300" t="s">
        <v>2332</v>
      </c>
      <c r="I112" s="299" t="s">
        <v>4462</v>
      </c>
      <c r="J112" s="293"/>
    </row>
    <row r="113" spans="1:10" ht="47.25">
      <c r="A113" s="299">
        <v>105</v>
      </c>
      <c r="B113" s="299" t="s">
        <v>4879</v>
      </c>
      <c r="C113" s="299" t="s">
        <v>4880</v>
      </c>
      <c r="D113" s="299" t="s">
        <v>4881</v>
      </c>
      <c r="E113" s="301">
        <v>38712</v>
      </c>
      <c r="F113" s="301">
        <v>38715</v>
      </c>
      <c r="G113" s="301">
        <v>56612</v>
      </c>
      <c r="H113" s="300" t="s">
        <v>4882</v>
      </c>
      <c r="I113" s="299" t="s">
        <v>4462</v>
      </c>
      <c r="J113" s="293"/>
    </row>
    <row r="114" spans="1:10" ht="110.25">
      <c r="A114" s="299">
        <v>106</v>
      </c>
      <c r="B114" s="299" t="s">
        <v>4883</v>
      </c>
      <c r="C114" s="299" t="s">
        <v>4850</v>
      </c>
      <c r="D114" s="299" t="s">
        <v>4884</v>
      </c>
      <c r="E114" s="301">
        <v>38708</v>
      </c>
      <c r="F114" s="301">
        <v>38716</v>
      </c>
      <c r="G114" s="301">
        <v>47847</v>
      </c>
      <c r="H114" s="300" t="s">
        <v>2371</v>
      </c>
      <c r="I114" s="299" t="s">
        <v>4885</v>
      </c>
      <c r="J114" s="293"/>
    </row>
    <row r="115" spans="1:10" ht="78.75">
      <c r="A115" s="299">
        <v>107</v>
      </c>
      <c r="B115" s="299" t="s">
        <v>4886</v>
      </c>
      <c r="C115" s="299" t="s">
        <v>4887</v>
      </c>
      <c r="D115" s="299" t="s">
        <v>4888</v>
      </c>
      <c r="E115" s="301">
        <v>38699</v>
      </c>
      <c r="F115" s="301">
        <v>38716</v>
      </c>
      <c r="G115" s="301">
        <v>56613</v>
      </c>
      <c r="H115" s="300" t="s">
        <v>2487</v>
      </c>
      <c r="I115" s="299" t="s">
        <v>4775</v>
      </c>
      <c r="J115" s="293"/>
    </row>
    <row r="116" spans="1:10" ht="47.25">
      <c r="A116" s="299">
        <v>108</v>
      </c>
      <c r="B116" s="299" t="s">
        <v>4889</v>
      </c>
      <c r="C116" s="299" t="s">
        <v>1067</v>
      </c>
      <c r="D116" s="299" t="s">
        <v>4890</v>
      </c>
      <c r="E116" s="301">
        <v>38713</v>
      </c>
      <c r="F116" s="301">
        <v>38716</v>
      </c>
      <c r="G116" s="301">
        <v>56613</v>
      </c>
      <c r="H116" s="300" t="s">
        <v>4891</v>
      </c>
      <c r="I116" s="299" t="s">
        <v>4462</v>
      </c>
      <c r="J116" s="293"/>
    </row>
    <row r="117" spans="1:10" ht="110.25">
      <c r="A117" s="299">
        <v>109</v>
      </c>
      <c r="B117" s="299" t="s">
        <v>4892</v>
      </c>
      <c r="C117" s="299" t="s">
        <v>4893</v>
      </c>
      <c r="D117" s="299" t="s">
        <v>4894</v>
      </c>
      <c r="E117" s="301">
        <v>38712</v>
      </c>
      <c r="F117" s="301">
        <v>38754</v>
      </c>
      <c r="G117" s="301">
        <v>47885</v>
      </c>
      <c r="H117" s="300" t="s">
        <v>2215</v>
      </c>
      <c r="I117" s="299" t="s">
        <v>4895</v>
      </c>
      <c r="J117" s="293"/>
    </row>
    <row r="118" spans="1:10" ht="63">
      <c r="A118" s="299">
        <v>110</v>
      </c>
      <c r="B118" s="299" t="s">
        <v>4896</v>
      </c>
      <c r="C118" s="299" t="s">
        <v>4897</v>
      </c>
      <c r="D118" s="299" t="s">
        <v>4898</v>
      </c>
      <c r="E118" s="301">
        <v>38756</v>
      </c>
      <c r="F118" s="301">
        <v>38768</v>
      </c>
      <c r="G118" s="301">
        <v>47899</v>
      </c>
      <c r="H118" s="300" t="s">
        <v>4899</v>
      </c>
      <c r="I118" s="299" t="s">
        <v>4900</v>
      </c>
      <c r="J118" s="293"/>
    </row>
    <row r="119" spans="1:10" ht="110.25">
      <c r="A119" s="299">
        <v>111</v>
      </c>
      <c r="B119" s="299" t="s">
        <v>4901</v>
      </c>
      <c r="C119" s="299" t="s">
        <v>4902</v>
      </c>
      <c r="D119" s="299" t="s">
        <v>4903</v>
      </c>
      <c r="E119" s="301">
        <v>38754</v>
      </c>
      <c r="F119" s="301">
        <v>38771</v>
      </c>
      <c r="G119" s="301">
        <v>47902</v>
      </c>
      <c r="H119" s="300" t="s">
        <v>2031</v>
      </c>
      <c r="I119" s="299" t="s">
        <v>4904</v>
      </c>
      <c r="J119" s="293"/>
    </row>
    <row r="120" spans="1:10" ht="47.25">
      <c r="A120" s="299">
        <v>112</v>
      </c>
      <c r="B120" s="299" t="s">
        <v>4905</v>
      </c>
      <c r="C120" s="299" t="s">
        <v>4906</v>
      </c>
      <c r="D120" s="299" t="s">
        <v>4907</v>
      </c>
      <c r="E120" s="301">
        <v>38775</v>
      </c>
      <c r="F120" s="301">
        <v>38789</v>
      </c>
      <c r="G120" s="301">
        <v>56686</v>
      </c>
      <c r="H120" s="300" t="s">
        <v>2044</v>
      </c>
      <c r="I120" s="299" t="s">
        <v>4462</v>
      </c>
      <c r="J120" s="293"/>
    </row>
    <row r="121" spans="1:10" ht="47.25">
      <c r="A121" s="299">
        <v>113</v>
      </c>
      <c r="B121" s="299" t="s">
        <v>4908</v>
      </c>
      <c r="C121" s="299" t="s">
        <v>4909</v>
      </c>
      <c r="D121" s="299" t="s">
        <v>4910</v>
      </c>
      <c r="E121" s="301">
        <v>38770</v>
      </c>
      <c r="F121" s="301">
        <v>38792</v>
      </c>
      <c r="G121" s="301">
        <v>56689</v>
      </c>
      <c r="H121" s="300" t="s">
        <v>2048</v>
      </c>
      <c r="I121" s="299" t="s">
        <v>4484</v>
      </c>
      <c r="J121" s="293"/>
    </row>
    <row r="122" spans="1:10" ht="110.25">
      <c r="A122" s="299">
        <v>114</v>
      </c>
      <c r="B122" s="299" t="s">
        <v>4911</v>
      </c>
      <c r="C122" s="299" t="s">
        <v>4912</v>
      </c>
      <c r="D122" s="299" t="s">
        <v>4913</v>
      </c>
      <c r="E122" s="301">
        <v>38776</v>
      </c>
      <c r="F122" s="301">
        <v>38796</v>
      </c>
      <c r="G122" s="301">
        <v>56693</v>
      </c>
      <c r="H122" s="300" t="s">
        <v>4654</v>
      </c>
      <c r="I122" s="299" t="s">
        <v>4484</v>
      </c>
      <c r="J122" s="293"/>
    </row>
    <row r="123" spans="1:10" ht="110.25">
      <c r="A123" s="299">
        <v>115</v>
      </c>
      <c r="B123" s="299" t="s">
        <v>4914</v>
      </c>
      <c r="C123" s="299" t="s">
        <v>4915</v>
      </c>
      <c r="D123" s="299" t="s">
        <v>4916</v>
      </c>
      <c r="E123" s="301">
        <v>38781</v>
      </c>
      <c r="F123" s="301">
        <v>38799</v>
      </c>
      <c r="G123" s="301">
        <v>47930</v>
      </c>
      <c r="H123" s="300" t="s">
        <v>4917</v>
      </c>
      <c r="I123" s="299" t="s">
        <v>4904</v>
      </c>
      <c r="J123" s="293"/>
    </row>
    <row r="124" spans="1:10" ht="78.75">
      <c r="A124" s="299">
        <v>116</v>
      </c>
      <c r="B124" s="299" t="s">
        <v>4918</v>
      </c>
      <c r="C124" s="299" t="s">
        <v>4919</v>
      </c>
      <c r="D124" s="299" t="s">
        <v>4920</v>
      </c>
      <c r="E124" s="301">
        <v>38776</v>
      </c>
      <c r="F124" s="301">
        <v>38804</v>
      </c>
      <c r="G124" s="301">
        <v>47935</v>
      </c>
      <c r="H124" s="300" t="s">
        <v>4921</v>
      </c>
      <c r="I124" s="299" t="s">
        <v>4775</v>
      </c>
      <c r="J124" s="293"/>
    </row>
    <row r="125" spans="1:10" ht="110.25">
      <c r="A125" s="299">
        <v>117</v>
      </c>
      <c r="B125" s="299" t="s">
        <v>4922</v>
      </c>
      <c r="C125" s="299" t="s">
        <v>4923</v>
      </c>
      <c r="D125" s="299" t="s">
        <v>4924</v>
      </c>
      <c r="E125" s="301">
        <v>38755</v>
      </c>
      <c r="F125" s="301">
        <v>38813</v>
      </c>
      <c r="G125" s="301">
        <v>47944</v>
      </c>
      <c r="H125" s="300" t="s">
        <v>2283</v>
      </c>
      <c r="I125" s="299" t="s">
        <v>4904</v>
      </c>
      <c r="J125" s="293"/>
    </row>
    <row r="126" spans="1:10" ht="47.25">
      <c r="A126" s="299">
        <v>118</v>
      </c>
      <c r="B126" s="299" t="s">
        <v>4925</v>
      </c>
      <c r="C126" s="299" t="s">
        <v>4926</v>
      </c>
      <c r="D126" s="299" t="s">
        <v>4927</v>
      </c>
      <c r="E126" s="301">
        <v>38793</v>
      </c>
      <c r="F126" s="301">
        <v>38813</v>
      </c>
      <c r="G126" s="301">
        <v>56710</v>
      </c>
      <c r="H126" s="300" t="s">
        <v>1954</v>
      </c>
      <c r="I126" s="299" t="s">
        <v>4484</v>
      </c>
      <c r="J126" s="293"/>
    </row>
    <row r="127" spans="1:10" ht="78.75">
      <c r="A127" s="299">
        <v>119</v>
      </c>
      <c r="B127" s="299" t="s">
        <v>4928</v>
      </c>
      <c r="C127" s="299" t="s">
        <v>4926</v>
      </c>
      <c r="D127" s="299" t="s">
        <v>4927</v>
      </c>
      <c r="E127" s="301">
        <v>38793</v>
      </c>
      <c r="F127" s="301">
        <v>38813</v>
      </c>
      <c r="G127" s="301">
        <v>47944</v>
      </c>
      <c r="H127" s="300" t="s">
        <v>4929</v>
      </c>
      <c r="I127" s="299" t="s">
        <v>4930</v>
      </c>
      <c r="J127" s="293"/>
    </row>
    <row r="128" spans="1:10" ht="78.75">
      <c r="A128" s="299">
        <v>120</v>
      </c>
      <c r="B128" s="299" t="s">
        <v>4931</v>
      </c>
      <c r="C128" s="299" t="s">
        <v>4932</v>
      </c>
      <c r="D128" s="299" t="s">
        <v>4933</v>
      </c>
      <c r="E128" s="301">
        <v>38761</v>
      </c>
      <c r="F128" s="301">
        <v>38813</v>
      </c>
      <c r="G128" s="301">
        <v>57076</v>
      </c>
      <c r="H128" s="300" t="s">
        <v>4934</v>
      </c>
      <c r="I128" s="299" t="s">
        <v>4775</v>
      </c>
      <c r="J128" s="293"/>
    </row>
    <row r="129" spans="1:10" ht="63">
      <c r="A129" s="299">
        <v>121</v>
      </c>
      <c r="B129" s="299" t="s">
        <v>4935</v>
      </c>
      <c r="C129" s="299" t="s">
        <v>4936</v>
      </c>
      <c r="D129" s="299" t="s">
        <v>4937</v>
      </c>
      <c r="E129" s="301">
        <v>38813</v>
      </c>
      <c r="F129" s="301">
        <v>38827</v>
      </c>
      <c r="G129" s="301">
        <v>57090</v>
      </c>
      <c r="H129" s="300" t="s">
        <v>4938</v>
      </c>
      <c r="I129" s="299" t="s">
        <v>4939</v>
      </c>
      <c r="J129" s="293"/>
    </row>
    <row r="130" spans="1:10" ht="110.25">
      <c r="A130" s="299">
        <v>122</v>
      </c>
      <c r="B130" s="299" t="s">
        <v>4940</v>
      </c>
      <c r="C130" s="299" t="s">
        <v>4941</v>
      </c>
      <c r="D130" s="299" t="s">
        <v>4942</v>
      </c>
      <c r="E130" s="301">
        <v>38777</v>
      </c>
      <c r="F130" s="301">
        <v>38834</v>
      </c>
      <c r="G130" s="301">
        <v>47965</v>
      </c>
      <c r="H130" s="300" t="s">
        <v>2727</v>
      </c>
      <c r="I130" s="299" t="s">
        <v>4904</v>
      </c>
      <c r="J130" s="293"/>
    </row>
    <row r="131" spans="1:10" ht="110.25">
      <c r="A131" s="299">
        <v>123</v>
      </c>
      <c r="B131" s="299" t="s">
        <v>4943</v>
      </c>
      <c r="C131" s="299" t="s">
        <v>4944</v>
      </c>
      <c r="D131" s="299" t="s">
        <v>4945</v>
      </c>
      <c r="E131" s="301">
        <v>38818</v>
      </c>
      <c r="F131" s="301">
        <v>38834</v>
      </c>
      <c r="G131" s="301">
        <v>57097</v>
      </c>
      <c r="H131" s="300" t="s">
        <v>2403</v>
      </c>
      <c r="I131" s="299" t="s">
        <v>4904</v>
      </c>
      <c r="J131" s="293"/>
    </row>
    <row r="132" spans="1:10" ht="94.5">
      <c r="A132" s="299">
        <v>124</v>
      </c>
      <c r="B132" s="299" t="s">
        <v>4946</v>
      </c>
      <c r="C132" s="299" t="s">
        <v>4947</v>
      </c>
      <c r="D132" s="299" t="s">
        <v>4948</v>
      </c>
      <c r="E132" s="301">
        <v>38796</v>
      </c>
      <c r="F132" s="301">
        <v>38834</v>
      </c>
      <c r="G132" s="301">
        <v>56731</v>
      </c>
      <c r="H132" s="300" t="s">
        <v>4949</v>
      </c>
      <c r="I132" s="299" t="s">
        <v>4462</v>
      </c>
      <c r="J132" s="293"/>
    </row>
    <row r="133" spans="1:10" ht="110.25">
      <c r="A133" s="299">
        <v>125</v>
      </c>
      <c r="B133" s="299" t="s">
        <v>4950</v>
      </c>
      <c r="C133" s="299" t="s">
        <v>4951</v>
      </c>
      <c r="D133" s="299" t="s">
        <v>4952</v>
      </c>
      <c r="E133" s="301">
        <v>38835</v>
      </c>
      <c r="F133" s="301">
        <v>38852</v>
      </c>
      <c r="G133" s="301">
        <v>47983</v>
      </c>
      <c r="H133" s="300" t="s">
        <v>2856</v>
      </c>
      <c r="I133" s="299" t="s">
        <v>4953</v>
      </c>
      <c r="J133" s="293"/>
    </row>
    <row r="134" spans="1:10" ht="110.25">
      <c r="A134" s="299">
        <v>126</v>
      </c>
      <c r="B134" s="299" t="s">
        <v>4954</v>
      </c>
      <c r="C134" s="299" t="s">
        <v>4951</v>
      </c>
      <c r="D134" s="299" t="s">
        <v>4955</v>
      </c>
      <c r="E134" s="301">
        <v>38835</v>
      </c>
      <c r="F134" s="301">
        <v>38852</v>
      </c>
      <c r="G134" s="301">
        <v>47983</v>
      </c>
      <c r="H134" s="300" t="s">
        <v>2952</v>
      </c>
      <c r="I134" s="299" t="s">
        <v>4953</v>
      </c>
      <c r="J134" s="293"/>
    </row>
    <row r="135" spans="1:10" ht="47.25">
      <c r="A135" s="299">
        <v>127</v>
      </c>
      <c r="B135" s="299" t="s">
        <v>4956</v>
      </c>
      <c r="C135" s="299" t="s">
        <v>4957</v>
      </c>
      <c r="D135" s="299" t="s">
        <v>4958</v>
      </c>
      <c r="E135" s="301">
        <v>38807</v>
      </c>
      <c r="F135" s="301">
        <v>38855</v>
      </c>
      <c r="G135" s="301">
        <v>57118</v>
      </c>
      <c r="H135" s="300" t="s">
        <v>4959</v>
      </c>
      <c r="I135" s="299" t="s">
        <v>4462</v>
      </c>
      <c r="J135" s="293"/>
    </row>
    <row r="136" spans="1:10" ht="110.25">
      <c r="A136" s="299">
        <v>128</v>
      </c>
      <c r="B136" s="299" t="s">
        <v>4960</v>
      </c>
      <c r="C136" s="299" t="s">
        <v>4961</v>
      </c>
      <c r="D136" s="299" t="s">
        <v>4962</v>
      </c>
      <c r="E136" s="301">
        <v>38804</v>
      </c>
      <c r="F136" s="301">
        <v>38855</v>
      </c>
      <c r="G136" s="301">
        <v>47986</v>
      </c>
      <c r="H136" s="300" t="s">
        <v>2093</v>
      </c>
      <c r="I136" s="299" t="s">
        <v>4953</v>
      </c>
      <c r="J136" s="293"/>
    </row>
    <row r="137" spans="1:10" ht="99" customHeight="1">
      <c r="A137" s="299">
        <v>129</v>
      </c>
      <c r="B137" s="299" t="s">
        <v>4963</v>
      </c>
      <c r="C137" s="299" t="s">
        <v>4964</v>
      </c>
      <c r="D137" s="299" t="s">
        <v>4965</v>
      </c>
      <c r="E137" s="301">
        <v>38859</v>
      </c>
      <c r="F137" s="301">
        <v>38862</v>
      </c>
      <c r="G137" s="301">
        <v>57125</v>
      </c>
      <c r="H137" s="300" t="s">
        <v>2241</v>
      </c>
      <c r="I137" s="299" t="s">
        <v>4775</v>
      </c>
      <c r="J137" s="293"/>
    </row>
    <row r="138" spans="1:10" ht="94.5" customHeight="1">
      <c r="A138" s="299">
        <v>130</v>
      </c>
      <c r="B138" s="299" t="s">
        <v>4966</v>
      </c>
      <c r="C138" s="299" t="s">
        <v>4967</v>
      </c>
      <c r="D138" s="299" t="s">
        <v>4968</v>
      </c>
      <c r="E138" s="301">
        <v>38856</v>
      </c>
      <c r="F138" s="301">
        <v>38867</v>
      </c>
      <c r="G138" s="301">
        <v>57130</v>
      </c>
      <c r="H138" s="300" t="s">
        <v>4630</v>
      </c>
      <c r="I138" s="299" t="s">
        <v>4775</v>
      </c>
      <c r="J138" s="293"/>
    </row>
    <row r="139" spans="1:10" ht="96.75" customHeight="1">
      <c r="A139" s="299">
        <v>131</v>
      </c>
      <c r="B139" s="299" t="s">
        <v>4969</v>
      </c>
      <c r="C139" s="299" t="s">
        <v>4970</v>
      </c>
      <c r="D139" s="299" t="s">
        <v>4971</v>
      </c>
      <c r="E139" s="301">
        <v>38861</v>
      </c>
      <c r="F139" s="301">
        <v>38873</v>
      </c>
      <c r="G139" s="301">
        <v>56770</v>
      </c>
      <c r="H139" s="300" t="s">
        <v>2303</v>
      </c>
      <c r="I139" s="299" t="s">
        <v>4775</v>
      </c>
      <c r="J139" s="293"/>
    </row>
    <row r="140" spans="1:10" ht="47.25">
      <c r="A140" s="299">
        <v>132</v>
      </c>
      <c r="B140" s="299" t="s">
        <v>4972</v>
      </c>
      <c r="C140" s="299" t="s">
        <v>4973</v>
      </c>
      <c r="D140" s="299" t="s">
        <v>4974</v>
      </c>
      <c r="E140" s="301">
        <v>38853</v>
      </c>
      <c r="F140" s="301">
        <v>38876</v>
      </c>
      <c r="G140" s="301">
        <v>56773</v>
      </c>
      <c r="H140" s="300" t="s">
        <v>4975</v>
      </c>
      <c r="I140" s="299" t="s">
        <v>4462</v>
      </c>
      <c r="J140" s="293"/>
    </row>
    <row r="141" spans="1:10" ht="31.5">
      <c r="A141" s="299">
        <v>133</v>
      </c>
      <c r="B141" s="299" t="s">
        <v>4976</v>
      </c>
      <c r="C141" s="299" t="s">
        <v>4977</v>
      </c>
      <c r="D141" s="299" t="s">
        <v>4978</v>
      </c>
      <c r="E141" s="301">
        <v>38853</v>
      </c>
      <c r="F141" s="301">
        <v>38890</v>
      </c>
      <c r="G141" s="301">
        <v>48021</v>
      </c>
      <c r="H141" s="300" t="s">
        <v>4979</v>
      </c>
      <c r="I141" s="299" t="s">
        <v>4980</v>
      </c>
      <c r="J141" s="293"/>
    </row>
    <row r="142" spans="1:10" ht="91.5" customHeight="1">
      <c r="A142" s="299">
        <v>134</v>
      </c>
      <c r="B142" s="299" t="s">
        <v>4981</v>
      </c>
      <c r="C142" s="299" t="s">
        <v>4982</v>
      </c>
      <c r="D142" s="299" t="s">
        <v>4983</v>
      </c>
      <c r="E142" s="301">
        <v>38884</v>
      </c>
      <c r="F142" s="301">
        <v>38894</v>
      </c>
      <c r="G142" s="301">
        <v>56791</v>
      </c>
      <c r="H142" s="300" t="s">
        <v>4984</v>
      </c>
      <c r="I142" s="299" t="s">
        <v>4775</v>
      </c>
      <c r="J142" s="293"/>
    </row>
    <row r="143" spans="1:10" ht="252">
      <c r="A143" s="299">
        <v>135</v>
      </c>
      <c r="B143" s="299" t="s">
        <v>4985</v>
      </c>
      <c r="C143" s="299" t="s">
        <v>4986</v>
      </c>
      <c r="D143" s="299" t="s">
        <v>4987</v>
      </c>
      <c r="E143" s="301">
        <v>38861</v>
      </c>
      <c r="F143" s="301">
        <v>38904</v>
      </c>
      <c r="G143" s="301">
        <v>48035</v>
      </c>
      <c r="H143" s="300" t="s">
        <v>2126</v>
      </c>
      <c r="I143" s="299" t="s">
        <v>4988</v>
      </c>
      <c r="J143" s="293"/>
    </row>
    <row r="144" spans="1:10" ht="78.75">
      <c r="A144" s="299">
        <v>136</v>
      </c>
      <c r="B144" s="299" t="s">
        <v>4989</v>
      </c>
      <c r="C144" s="299" t="s">
        <v>4990</v>
      </c>
      <c r="D144" s="299" t="s">
        <v>4991</v>
      </c>
      <c r="E144" s="301">
        <v>38857</v>
      </c>
      <c r="F144" s="301">
        <v>38908</v>
      </c>
      <c r="G144" s="301">
        <v>57171</v>
      </c>
      <c r="H144" s="300" t="s">
        <v>4992</v>
      </c>
      <c r="I144" s="299" t="s">
        <v>4775</v>
      </c>
      <c r="J144" s="293"/>
    </row>
    <row r="145" spans="1:10" ht="110.25">
      <c r="A145" s="299">
        <v>137</v>
      </c>
      <c r="B145" s="299" t="s">
        <v>4993</v>
      </c>
      <c r="C145" s="299" t="s">
        <v>4994</v>
      </c>
      <c r="D145" s="299" t="s">
        <v>4995</v>
      </c>
      <c r="E145" s="301">
        <v>38884</v>
      </c>
      <c r="F145" s="301">
        <v>38908</v>
      </c>
      <c r="G145" s="301">
        <v>48039</v>
      </c>
      <c r="H145" s="300" t="s">
        <v>4803</v>
      </c>
      <c r="I145" s="299" t="s">
        <v>4988</v>
      </c>
      <c r="J145" s="293"/>
    </row>
    <row r="146" spans="1:10" ht="110.25">
      <c r="A146" s="299">
        <v>138</v>
      </c>
      <c r="B146" s="299" t="s">
        <v>4996</v>
      </c>
      <c r="C146" s="299" t="s">
        <v>4997</v>
      </c>
      <c r="D146" s="299" t="s">
        <v>4998</v>
      </c>
      <c r="E146" s="301">
        <v>38890</v>
      </c>
      <c r="F146" s="301">
        <v>38911</v>
      </c>
      <c r="G146" s="301">
        <v>56808</v>
      </c>
      <c r="H146" s="300" t="s">
        <v>4999</v>
      </c>
      <c r="I146" s="299" t="s">
        <v>4904</v>
      </c>
      <c r="J146" s="293"/>
    </row>
    <row r="147" spans="1:10" ht="78.75">
      <c r="A147" s="299">
        <v>139</v>
      </c>
      <c r="B147" s="299" t="s">
        <v>5000</v>
      </c>
      <c r="C147" s="299" t="s">
        <v>5001</v>
      </c>
      <c r="D147" s="299" t="s">
        <v>5002</v>
      </c>
      <c r="E147" s="301">
        <v>38828</v>
      </c>
      <c r="F147" s="301">
        <v>38911</v>
      </c>
      <c r="G147" s="301">
        <v>56808</v>
      </c>
      <c r="H147" s="300" t="s">
        <v>2097</v>
      </c>
      <c r="I147" s="299" t="s">
        <v>4462</v>
      </c>
      <c r="J147" s="293"/>
    </row>
    <row r="148" spans="1:10" ht="157.5">
      <c r="A148" s="299">
        <v>140</v>
      </c>
      <c r="B148" s="299" t="s">
        <v>5003</v>
      </c>
      <c r="C148" s="299" t="s">
        <v>5004</v>
      </c>
      <c r="D148" s="299" t="s">
        <v>5005</v>
      </c>
      <c r="E148" s="301">
        <v>38891</v>
      </c>
      <c r="F148" s="301">
        <v>38918</v>
      </c>
      <c r="G148" s="301">
        <v>48049</v>
      </c>
      <c r="H148" s="300" t="s">
        <v>2856</v>
      </c>
      <c r="I148" s="299" t="s">
        <v>4904</v>
      </c>
      <c r="J148" s="293"/>
    </row>
    <row r="149" spans="1:10" ht="90.75" customHeight="1">
      <c r="A149" s="299">
        <v>141</v>
      </c>
      <c r="B149" s="299" t="s">
        <v>5006</v>
      </c>
      <c r="C149" s="299" t="s">
        <v>5007</v>
      </c>
      <c r="D149" s="299" t="s">
        <v>5008</v>
      </c>
      <c r="E149" s="301">
        <v>38904</v>
      </c>
      <c r="F149" s="301">
        <v>38922</v>
      </c>
      <c r="G149" s="301">
        <v>48053</v>
      </c>
      <c r="H149" s="300" t="s">
        <v>5009</v>
      </c>
      <c r="I149" s="299" t="s">
        <v>4775</v>
      </c>
      <c r="J149" s="293"/>
    </row>
    <row r="150" spans="1:10" ht="110.25">
      <c r="A150" s="299">
        <v>142</v>
      </c>
      <c r="B150" s="299" t="s">
        <v>5010</v>
      </c>
      <c r="C150" s="299" t="s">
        <v>5011</v>
      </c>
      <c r="D150" s="299" t="s">
        <v>5012</v>
      </c>
      <c r="E150" s="301">
        <v>38887</v>
      </c>
      <c r="F150" s="301">
        <v>38925</v>
      </c>
      <c r="G150" s="301">
        <v>57188</v>
      </c>
      <c r="H150" s="300" t="s">
        <v>2050</v>
      </c>
      <c r="I150" s="299" t="s">
        <v>4904</v>
      </c>
      <c r="J150" s="293"/>
    </row>
    <row r="151" spans="1:10" ht="47.25">
      <c r="A151" s="299">
        <v>143</v>
      </c>
      <c r="B151" s="299" t="s">
        <v>5013</v>
      </c>
      <c r="C151" s="299" t="s">
        <v>5014</v>
      </c>
      <c r="D151" s="299" t="s">
        <v>5015</v>
      </c>
      <c r="E151" s="301">
        <v>38908</v>
      </c>
      <c r="F151" s="301">
        <v>38929</v>
      </c>
      <c r="G151" s="301">
        <v>56826</v>
      </c>
      <c r="H151" s="300" t="s">
        <v>5016</v>
      </c>
      <c r="I151" s="299" t="s">
        <v>4462</v>
      </c>
      <c r="J151" s="293"/>
    </row>
    <row r="152" spans="1:10" ht="105" customHeight="1">
      <c r="A152" s="299">
        <v>144</v>
      </c>
      <c r="B152" s="299" t="s">
        <v>5017</v>
      </c>
      <c r="C152" s="299" t="s">
        <v>5018</v>
      </c>
      <c r="D152" s="299" t="s">
        <v>5015</v>
      </c>
      <c r="E152" s="301">
        <v>38908</v>
      </c>
      <c r="F152" s="301">
        <v>38929</v>
      </c>
      <c r="G152" s="301">
        <v>56826</v>
      </c>
      <c r="H152" s="300" t="s">
        <v>5019</v>
      </c>
      <c r="I152" s="299" t="s">
        <v>4904</v>
      </c>
      <c r="J152" s="293"/>
    </row>
    <row r="153" spans="1:10" ht="108" customHeight="1">
      <c r="A153" s="299">
        <v>145</v>
      </c>
      <c r="B153" s="299" t="s">
        <v>5020</v>
      </c>
      <c r="C153" s="299" t="s">
        <v>5021</v>
      </c>
      <c r="D153" s="299" t="s">
        <v>5022</v>
      </c>
      <c r="E153" s="301">
        <v>38912</v>
      </c>
      <c r="F153" s="301">
        <v>38929</v>
      </c>
      <c r="G153" s="301">
        <v>48060</v>
      </c>
      <c r="H153" s="300" t="s">
        <v>2217</v>
      </c>
      <c r="I153" s="299" t="s">
        <v>4904</v>
      </c>
      <c r="J153" s="293"/>
    </row>
    <row r="154" spans="1:10" ht="110.25">
      <c r="A154" s="299">
        <v>146</v>
      </c>
      <c r="B154" s="299" t="s">
        <v>5023</v>
      </c>
      <c r="C154" s="299" t="s">
        <v>5024</v>
      </c>
      <c r="D154" s="299" t="s">
        <v>5025</v>
      </c>
      <c r="E154" s="301">
        <v>38916</v>
      </c>
      <c r="F154" s="301">
        <v>38932</v>
      </c>
      <c r="G154" s="301">
        <v>48063</v>
      </c>
      <c r="H154" s="300" t="s">
        <v>2952</v>
      </c>
      <c r="I154" s="299" t="s">
        <v>4904</v>
      </c>
      <c r="J154" s="293"/>
    </row>
    <row r="155" spans="1:10" ht="141.75">
      <c r="A155" s="299">
        <v>147</v>
      </c>
      <c r="B155" s="307" t="s">
        <v>5026</v>
      </c>
      <c r="C155" s="311" t="s">
        <v>5027</v>
      </c>
      <c r="D155" s="312" t="s">
        <v>5028</v>
      </c>
      <c r="E155" s="301">
        <v>38908</v>
      </c>
      <c r="F155" s="301">
        <v>38939</v>
      </c>
      <c r="G155" s="301">
        <v>57202</v>
      </c>
      <c r="H155" s="300" t="s">
        <v>2387</v>
      </c>
      <c r="I155" s="299" t="s">
        <v>4904</v>
      </c>
      <c r="J155" s="293"/>
    </row>
    <row r="156" spans="1:10" ht="47.25">
      <c r="A156" s="299">
        <v>148</v>
      </c>
      <c r="B156" s="299" t="s">
        <v>5029</v>
      </c>
      <c r="C156" s="299" t="s">
        <v>5030</v>
      </c>
      <c r="D156" s="299" t="s">
        <v>5031</v>
      </c>
      <c r="E156" s="301">
        <v>38910</v>
      </c>
      <c r="F156" s="301">
        <v>38946</v>
      </c>
      <c r="G156" s="301">
        <v>57209</v>
      </c>
      <c r="H156" s="300" t="s">
        <v>2241</v>
      </c>
      <c r="I156" s="299" t="s">
        <v>4484</v>
      </c>
      <c r="J156" s="293"/>
    </row>
    <row r="157" spans="1:10" ht="47.25">
      <c r="A157" s="299">
        <v>149</v>
      </c>
      <c r="B157" s="299" t="s">
        <v>5032</v>
      </c>
      <c r="C157" s="299" t="s">
        <v>5033</v>
      </c>
      <c r="D157" s="299" t="s">
        <v>5034</v>
      </c>
      <c r="E157" s="301">
        <v>38933</v>
      </c>
      <c r="F157" s="301">
        <v>38960</v>
      </c>
      <c r="G157" s="301">
        <v>57196</v>
      </c>
      <c r="H157" s="300" t="s">
        <v>5035</v>
      </c>
      <c r="I157" s="299" t="s">
        <v>4484</v>
      </c>
      <c r="J157" s="293"/>
    </row>
    <row r="158" spans="1:10" ht="102.75" customHeight="1">
      <c r="A158" s="299">
        <v>150</v>
      </c>
      <c r="B158" s="299" t="s">
        <v>5036</v>
      </c>
      <c r="C158" s="299" t="s">
        <v>4734</v>
      </c>
      <c r="D158" s="299" t="s">
        <v>5037</v>
      </c>
      <c r="E158" s="301">
        <v>38897</v>
      </c>
      <c r="F158" s="301">
        <v>38971</v>
      </c>
      <c r="G158" s="301">
        <v>48102</v>
      </c>
      <c r="H158" s="300" t="s">
        <v>5038</v>
      </c>
      <c r="I158" s="299" t="s">
        <v>4904</v>
      </c>
      <c r="J158" s="293"/>
    </row>
    <row r="159" spans="1:10" ht="110.25">
      <c r="A159" s="299">
        <v>151</v>
      </c>
      <c r="B159" s="299" t="s">
        <v>5039</v>
      </c>
      <c r="C159" s="299" t="s">
        <v>5040</v>
      </c>
      <c r="D159" s="299" t="s">
        <v>5041</v>
      </c>
      <c r="E159" s="301">
        <v>38908</v>
      </c>
      <c r="F159" s="301">
        <v>38992</v>
      </c>
      <c r="G159" s="301">
        <v>48123</v>
      </c>
      <c r="H159" s="300" t="s">
        <v>2060</v>
      </c>
      <c r="I159" s="299" t="s">
        <v>4904</v>
      </c>
      <c r="J159" s="293"/>
    </row>
    <row r="160" spans="1:10" ht="155.25" customHeight="1">
      <c r="A160" s="299">
        <v>152</v>
      </c>
      <c r="B160" s="299" t="s">
        <v>5042</v>
      </c>
      <c r="C160" s="299" t="s">
        <v>5043</v>
      </c>
      <c r="D160" s="299" t="s">
        <v>5044</v>
      </c>
      <c r="E160" s="301">
        <v>38918</v>
      </c>
      <c r="F160" s="301">
        <v>38999</v>
      </c>
      <c r="G160" s="301">
        <v>56896</v>
      </c>
      <c r="H160" s="300" t="s">
        <v>5045</v>
      </c>
      <c r="I160" s="299" t="s">
        <v>5046</v>
      </c>
      <c r="J160" s="293"/>
    </row>
    <row r="161" spans="1:10" ht="42" customHeight="1">
      <c r="A161" s="489">
        <v>153</v>
      </c>
      <c r="B161" s="299" t="s">
        <v>5047</v>
      </c>
      <c r="C161" s="489" t="s">
        <v>5048</v>
      </c>
      <c r="D161" s="489" t="s">
        <v>5049</v>
      </c>
      <c r="E161" s="491">
        <v>38903</v>
      </c>
      <c r="F161" s="491">
        <v>38999</v>
      </c>
      <c r="G161" s="491">
        <v>57262</v>
      </c>
      <c r="H161" s="300" t="s">
        <v>2056</v>
      </c>
      <c r="I161" s="489" t="s">
        <v>4775</v>
      </c>
      <c r="J161" s="293"/>
    </row>
    <row r="162" spans="1:10" ht="48.75" customHeight="1">
      <c r="A162" s="489"/>
      <c r="B162" s="299" t="s">
        <v>5050</v>
      </c>
      <c r="C162" s="489"/>
      <c r="D162" s="489"/>
      <c r="E162" s="491"/>
      <c r="F162" s="491"/>
      <c r="G162" s="491"/>
      <c r="H162" s="300" t="s">
        <v>5051</v>
      </c>
      <c r="I162" s="489"/>
      <c r="J162" s="293"/>
    </row>
    <row r="163" spans="1:10" ht="47.25">
      <c r="A163" s="299">
        <v>154</v>
      </c>
      <c r="B163" s="299" t="s">
        <v>5052</v>
      </c>
      <c r="C163" s="299" t="s">
        <v>5053</v>
      </c>
      <c r="D163" s="299" t="s">
        <v>5054</v>
      </c>
      <c r="E163" s="301">
        <v>38992</v>
      </c>
      <c r="F163" s="301">
        <v>39002</v>
      </c>
      <c r="G163" s="301">
        <v>56899</v>
      </c>
      <c r="H163" s="300" t="s">
        <v>2058</v>
      </c>
      <c r="I163" s="299" t="s">
        <v>4462</v>
      </c>
      <c r="J163" s="293"/>
    </row>
    <row r="164" spans="1:10" ht="141.75">
      <c r="A164" s="299">
        <v>155</v>
      </c>
      <c r="B164" s="299" t="s">
        <v>5055</v>
      </c>
      <c r="C164" s="299" t="s">
        <v>5056</v>
      </c>
      <c r="D164" s="299" t="s">
        <v>5057</v>
      </c>
      <c r="E164" s="301">
        <v>38992</v>
      </c>
      <c r="F164" s="301">
        <v>39017</v>
      </c>
      <c r="G164" s="301">
        <v>48148</v>
      </c>
      <c r="H164" s="300" t="s">
        <v>2251</v>
      </c>
      <c r="I164" s="299" t="s">
        <v>4904</v>
      </c>
      <c r="J164" s="293"/>
    </row>
    <row r="165" spans="1:10" ht="110.25">
      <c r="A165" s="299">
        <v>156</v>
      </c>
      <c r="B165" s="299" t="s">
        <v>5058</v>
      </c>
      <c r="C165" s="299" t="s">
        <v>5059</v>
      </c>
      <c r="D165" s="299" t="s">
        <v>5060</v>
      </c>
      <c r="E165" s="301">
        <v>39000</v>
      </c>
      <c r="F165" s="301">
        <v>39020</v>
      </c>
      <c r="G165" s="301">
        <v>48151</v>
      </c>
      <c r="H165" s="300" t="s">
        <v>5061</v>
      </c>
      <c r="I165" s="299" t="s">
        <v>4904</v>
      </c>
      <c r="J165" s="293"/>
    </row>
    <row r="166" spans="1:10" ht="78.75">
      <c r="A166" s="299">
        <v>157</v>
      </c>
      <c r="B166" s="299" t="s">
        <v>5062</v>
      </c>
      <c r="C166" s="299" t="s">
        <v>5063</v>
      </c>
      <c r="D166" s="299" t="s">
        <v>5064</v>
      </c>
      <c r="E166" s="301">
        <v>38992</v>
      </c>
      <c r="F166" s="301">
        <v>39020</v>
      </c>
      <c r="G166" s="301">
        <v>48151</v>
      </c>
      <c r="H166" s="300" t="s">
        <v>5065</v>
      </c>
      <c r="I166" s="299" t="s">
        <v>4775</v>
      </c>
      <c r="J166" s="293"/>
    </row>
    <row r="167" spans="1:10" ht="78.75">
      <c r="A167" s="299">
        <v>158</v>
      </c>
      <c r="B167" s="299" t="s">
        <v>4935</v>
      </c>
      <c r="C167" s="299" t="s">
        <v>3120</v>
      </c>
      <c r="D167" s="299" t="s">
        <v>5066</v>
      </c>
      <c r="E167" s="301">
        <v>38825</v>
      </c>
      <c r="F167" s="301">
        <v>39034</v>
      </c>
      <c r="G167" s="301">
        <v>57297</v>
      </c>
      <c r="H167" s="300" t="s">
        <v>5067</v>
      </c>
      <c r="I167" s="299" t="s">
        <v>5068</v>
      </c>
      <c r="J167" s="293"/>
    </row>
    <row r="168" spans="1:10" ht="78.75">
      <c r="A168" s="299">
        <v>159</v>
      </c>
      <c r="B168" s="299" t="s">
        <v>5069</v>
      </c>
      <c r="C168" s="299" t="s">
        <v>5070</v>
      </c>
      <c r="D168" s="299" t="s">
        <v>5071</v>
      </c>
      <c r="E168" s="301">
        <v>39028</v>
      </c>
      <c r="F168" s="301">
        <v>39041</v>
      </c>
      <c r="G168" s="301">
        <v>57304</v>
      </c>
      <c r="H168" s="300" t="s">
        <v>5072</v>
      </c>
      <c r="I168" s="299" t="s">
        <v>4775</v>
      </c>
      <c r="J168" s="293"/>
    </row>
    <row r="169" spans="1:10" ht="236.25">
      <c r="A169" s="299">
        <v>160</v>
      </c>
      <c r="B169" s="299" t="s">
        <v>5073</v>
      </c>
      <c r="C169" s="299" t="s">
        <v>5074</v>
      </c>
      <c r="D169" s="299" t="s">
        <v>5075</v>
      </c>
      <c r="E169" s="301">
        <v>39020</v>
      </c>
      <c r="F169" s="301">
        <v>39041</v>
      </c>
      <c r="G169" s="301">
        <v>48172</v>
      </c>
      <c r="H169" s="300" t="s">
        <v>2307</v>
      </c>
      <c r="I169" s="299" t="s">
        <v>4775</v>
      </c>
      <c r="J169" s="293"/>
    </row>
    <row r="170" spans="1:10" ht="110.25">
      <c r="A170" s="299">
        <v>161</v>
      </c>
      <c r="B170" s="299" t="s">
        <v>5076</v>
      </c>
      <c r="C170" s="299" t="s">
        <v>5077</v>
      </c>
      <c r="D170" s="299" t="s">
        <v>5078</v>
      </c>
      <c r="E170" s="301">
        <v>39028</v>
      </c>
      <c r="F170" s="301">
        <v>39048</v>
      </c>
      <c r="G170" s="301">
        <v>48179</v>
      </c>
      <c r="H170" s="300" t="s">
        <v>5045</v>
      </c>
      <c r="I170" s="299" t="s">
        <v>4904</v>
      </c>
      <c r="J170" s="293"/>
    </row>
    <row r="171" spans="1:10" ht="78.75">
      <c r="A171" s="299">
        <v>162</v>
      </c>
      <c r="B171" s="299" t="s">
        <v>5079</v>
      </c>
      <c r="C171" s="299" t="s">
        <v>5080</v>
      </c>
      <c r="D171" s="299" t="s">
        <v>5081</v>
      </c>
      <c r="E171" s="301">
        <v>39034</v>
      </c>
      <c r="F171" s="301">
        <v>39051</v>
      </c>
      <c r="G171" s="301">
        <v>57314</v>
      </c>
      <c r="H171" s="300" t="s">
        <v>5082</v>
      </c>
      <c r="I171" s="299" t="s">
        <v>4775</v>
      </c>
      <c r="J171" s="293"/>
    </row>
    <row r="172" spans="1:10" ht="78.75">
      <c r="A172" s="299">
        <v>163</v>
      </c>
      <c r="B172" s="299" t="s">
        <v>5083</v>
      </c>
      <c r="C172" s="299" t="s">
        <v>5084</v>
      </c>
      <c r="D172" s="299" t="s">
        <v>5085</v>
      </c>
      <c r="E172" s="301">
        <v>39041</v>
      </c>
      <c r="F172" s="301">
        <v>39055</v>
      </c>
      <c r="G172" s="301">
        <v>57318</v>
      </c>
      <c r="H172" s="300" t="s">
        <v>4929</v>
      </c>
      <c r="I172" s="299" t="s">
        <v>5086</v>
      </c>
      <c r="J172" s="293"/>
    </row>
    <row r="173" spans="1:10" ht="94.5">
      <c r="A173" s="299">
        <v>164</v>
      </c>
      <c r="B173" s="299" t="s">
        <v>5087</v>
      </c>
      <c r="C173" s="299" t="s">
        <v>5088</v>
      </c>
      <c r="D173" s="299" t="s">
        <v>5089</v>
      </c>
      <c r="E173" s="301">
        <v>39037</v>
      </c>
      <c r="F173" s="301">
        <v>39055</v>
      </c>
      <c r="G173" s="301">
        <v>48186</v>
      </c>
      <c r="H173" s="300" t="s">
        <v>2101</v>
      </c>
      <c r="I173" s="299" t="s">
        <v>5090</v>
      </c>
      <c r="J173" s="293"/>
    </row>
    <row r="174" spans="1:10" ht="78.75">
      <c r="A174" s="299">
        <v>165</v>
      </c>
      <c r="B174" s="299" t="s">
        <v>5091</v>
      </c>
      <c r="C174" s="299" t="s">
        <v>5092</v>
      </c>
      <c r="D174" s="299" t="s">
        <v>5093</v>
      </c>
      <c r="E174" s="301">
        <v>39044</v>
      </c>
      <c r="F174" s="301">
        <v>39058</v>
      </c>
      <c r="G174" s="301">
        <v>56955</v>
      </c>
      <c r="H174" s="300" t="s">
        <v>2475</v>
      </c>
      <c r="I174" s="299" t="s">
        <v>4775</v>
      </c>
      <c r="J174" s="293"/>
    </row>
    <row r="175" spans="1:10" ht="110.25">
      <c r="A175" s="299">
        <v>166</v>
      </c>
      <c r="B175" s="299" t="s">
        <v>5094</v>
      </c>
      <c r="C175" s="299" t="s">
        <v>5095</v>
      </c>
      <c r="D175" s="299" t="s">
        <v>5096</v>
      </c>
      <c r="E175" s="301">
        <v>39044</v>
      </c>
      <c r="F175" s="301">
        <v>39058</v>
      </c>
      <c r="G175" s="301">
        <v>48189</v>
      </c>
      <c r="H175" s="300" t="s">
        <v>5097</v>
      </c>
      <c r="I175" s="299" t="s">
        <v>4904</v>
      </c>
      <c r="J175" s="293"/>
    </row>
    <row r="176" spans="1:10" ht="94.5">
      <c r="A176" s="299">
        <v>167</v>
      </c>
      <c r="B176" s="299" t="s">
        <v>5098</v>
      </c>
      <c r="C176" s="299" t="s">
        <v>5099</v>
      </c>
      <c r="D176" s="299" t="s">
        <v>5100</v>
      </c>
      <c r="E176" s="301">
        <v>39051</v>
      </c>
      <c r="F176" s="301">
        <v>39069</v>
      </c>
      <c r="G176" s="301">
        <v>56966</v>
      </c>
      <c r="H176" s="300" t="s">
        <v>2046</v>
      </c>
      <c r="I176" s="299" t="s">
        <v>4462</v>
      </c>
      <c r="J176" s="293"/>
    </row>
    <row r="177" spans="1:10" ht="110.25">
      <c r="A177" s="299">
        <v>168</v>
      </c>
      <c r="B177" s="299" t="s">
        <v>5101</v>
      </c>
      <c r="C177" s="299" t="s">
        <v>5102</v>
      </c>
      <c r="D177" s="299" t="s">
        <v>5103</v>
      </c>
      <c r="E177" s="301">
        <v>39045</v>
      </c>
      <c r="F177" s="301">
        <v>39069</v>
      </c>
      <c r="G177" s="301">
        <v>48200</v>
      </c>
      <c r="H177" s="300" t="s">
        <v>2804</v>
      </c>
      <c r="I177" s="299" t="s">
        <v>4904</v>
      </c>
      <c r="J177" s="293"/>
    </row>
    <row r="178" spans="1:10" ht="78.75">
      <c r="A178" s="299">
        <v>169</v>
      </c>
      <c r="B178" s="299" t="s">
        <v>5104</v>
      </c>
      <c r="C178" s="299" t="s">
        <v>5105</v>
      </c>
      <c r="D178" s="299" t="s">
        <v>5106</v>
      </c>
      <c r="E178" s="301">
        <v>39062</v>
      </c>
      <c r="F178" s="301">
        <v>39076</v>
      </c>
      <c r="G178" s="301">
        <v>57339</v>
      </c>
      <c r="H178" s="300" t="s">
        <v>2366</v>
      </c>
      <c r="I178" s="299" t="s">
        <v>5086</v>
      </c>
      <c r="J178" s="293"/>
    </row>
    <row r="179" spans="1:10" ht="110.25">
      <c r="A179" s="299">
        <v>170</v>
      </c>
      <c r="B179" s="299" t="s">
        <v>5107</v>
      </c>
      <c r="C179" s="299" t="s">
        <v>5108</v>
      </c>
      <c r="D179" s="299" t="s">
        <v>5109</v>
      </c>
      <c r="E179" s="301">
        <v>38920</v>
      </c>
      <c r="F179" s="301">
        <v>39079</v>
      </c>
      <c r="G179" s="301">
        <v>48210</v>
      </c>
      <c r="H179" s="300" t="s">
        <v>5111</v>
      </c>
      <c r="I179" s="299" t="s">
        <v>4904</v>
      </c>
      <c r="J179" s="293"/>
    </row>
    <row r="180" spans="1:10" ht="78.75">
      <c r="A180" s="299">
        <v>171</v>
      </c>
      <c r="B180" s="299" t="s">
        <v>5112</v>
      </c>
      <c r="C180" s="299" t="s">
        <v>5110</v>
      </c>
      <c r="D180" s="299" t="s">
        <v>5113</v>
      </c>
      <c r="E180" s="301">
        <v>38920</v>
      </c>
      <c r="F180" s="301">
        <v>39079</v>
      </c>
      <c r="G180" s="301">
        <v>48210</v>
      </c>
      <c r="H180" s="300" t="s">
        <v>5114</v>
      </c>
      <c r="I180" s="299" t="s">
        <v>4775</v>
      </c>
      <c r="J180" s="293"/>
    </row>
    <row r="181" spans="1:10" ht="110.25">
      <c r="A181" s="299">
        <v>172</v>
      </c>
      <c r="B181" s="299" t="s">
        <v>5115</v>
      </c>
      <c r="C181" s="299" t="s">
        <v>5116</v>
      </c>
      <c r="D181" s="299" t="s">
        <v>5117</v>
      </c>
      <c r="E181" s="301">
        <v>39073</v>
      </c>
      <c r="F181" s="301">
        <v>39079</v>
      </c>
      <c r="G181" s="301">
        <v>56976</v>
      </c>
      <c r="H181" s="300" t="s">
        <v>5118</v>
      </c>
      <c r="I181" s="299" t="s">
        <v>4484</v>
      </c>
      <c r="J181" s="293"/>
    </row>
    <row r="182" spans="1:10" ht="78.75">
      <c r="A182" s="299">
        <v>173</v>
      </c>
      <c r="B182" s="299" t="s">
        <v>5119</v>
      </c>
      <c r="C182" s="299" t="s">
        <v>5120</v>
      </c>
      <c r="D182" s="299" t="s">
        <v>5121</v>
      </c>
      <c r="E182" s="301">
        <v>39072</v>
      </c>
      <c r="F182" s="301">
        <v>39079</v>
      </c>
      <c r="G182" s="301">
        <v>48210</v>
      </c>
      <c r="H182" s="300" t="s">
        <v>2760</v>
      </c>
      <c r="I182" s="299" t="s">
        <v>4775</v>
      </c>
      <c r="J182" s="293"/>
    </row>
    <row r="183" spans="1:10" ht="63">
      <c r="A183" s="299">
        <v>174</v>
      </c>
      <c r="B183" s="299" t="s">
        <v>5122</v>
      </c>
      <c r="C183" s="299" t="s">
        <v>496</v>
      </c>
      <c r="D183" s="299" t="s">
        <v>5123</v>
      </c>
      <c r="E183" s="301">
        <v>39022</v>
      </c>
      <c r="F183" s="301">
        <v>39080</v>
      </c>
      <c r="G183" s="301">
        <v>57343</v>
      </c>
      <c r="H183" s="300" t="s">
        <v>5124</v>
      </c>
      <c r="I183" s="299" t="s">
        <v>5125</v>
      </c>
      <c r="J183" s="293"/>
    </row>
    <row r="184" spans="1:10" ht="78.75">
      <c r="A184" s="299">
        <v>175</v>
      </c>
      <c r="B184" s="299" t="s">
        <v>5126</v>
      </c>
      <c r="C184" s="299" t="s">
        <v>5127</v>
      </c>
      <c r="D184" s="299" t="s">
        <v>5128</v>
      </c>
      <c r="E184" s="301">
        <v>39076</v>
      </c>
      <c r="F184" s="301">
        <v>39080</v>
      </c>
      <c r="G184" s="301">
        <v>57343</v>
      </c>
      <c r="H184" s="300" t="s">
        <v>2234</v>
      </c>
      <c r="I184" s="299" t="s">
        <v>4775</v>
      </c>
      <c r="J184" s="293"/>
    </row>
    <row r="185" spans="1:10" ht="78.75">
      <c r="A185" s="299">
        <v>176</v>
      </c>
      <c r="B185" s="299" t="s">
        <v>5129</v>
      </c>
      <c r="C185" s="299" t="s">
        <v>5130</v>
      </c>
      <c r="D185" s="299" t="s">
        <v>5131</v>
      </c>
      <c r="E185" s="301">
        <v>39063</v>
      </c>
      <c r="F185" s="301">
        <v>39080</v>
      </c>
      <c r="G185" s="301">
        <v>57343</v>
      </c>
      <c r="H185" s="300" t="s">
        <v>5132</v>
      </c>
      <c r="I185" s="299" t="s">
        <v>4775</v>
      </c>
      <c r="J185" s="293"/>
    </row>
    <row r="186" spans="1:10" ht="110.25">
      <c r="A186" s="299">
        <v>177</v>
      </c>
      <c r="B186" s="299" t="s">
        <v>5133</v>
      </c>
      <c r="C186" s="299" t="s">
        <v>5134</v>
      </c>
      <c r="D186" s="299" t="s">
        <v>5135</v>
      </c>
      <c r="E186" s="301">
        <v>39133</v>
      </c>
      <c r="F186" s="301">
        <v>39153</v>
      </c>
      <c r="G186" s="301">
        <v>48285</v>
      </c>
      <c r="H186" s="300" t="s">
        <v>2334</v>
      </c>
      <c r="I186" s="299" t="s">
        <v>4885</v>
      </c>
      <c r="J186" s="293"/>
    </row>
    <row r="187" spans="1:10" ht="78.75">
      <c r="A187" s="299">
        <v>178</v>
      </c>
      <c r="B187" s="299" t="s">
        <v>5136</v>
      </c>
      <c r="C187" s="299" t="s">
        <v>5137</v>
      </c>
      <c r="D187" s="299" t="s">
        <v>5138</v>
      </c>
      <c r="E187" s="301">
        <v>39134</v>
      </c>
      <c r="F187" s="301">
        <v>39177</v>
      </c>
      <c r="G187" s="301">
        <v>48309</v>
      </c>
      <c r="H187" s="300" t="s">
        <v>5139</v>
      </c>
      <c r="I187" s="299" t="s">
        <v>4775</v>
      </c>
      <c r="J187" s="293"/>
    </row>
    <row r="188" spans="1:10" ht="47.25">
      <c r="A188" s="299">
        <v>179</v>
      </c>
      <c r="B188" s="299" t="s">
        <v>5140</v>
      </c>
      <c r="C188" s="299" t="s">
        <v>5141</v>
      </c>
      <c r="D188" s="299" t="s">
        <v>5142</v>
      </c>
      <c r="E188" s="301">
        <v>39161</v>
      </c>
      <c r="F188" s="301">
        <v>39191</v>
      </c>
      <c r="G188" s="301">
        <v>48323</v>
      </c>
      <c r="H188" s="300" t="s">
        <v>5143</v>
      </c>
      <c r="I188" s="299" t="s">
        <v>4462</v>
      </c>
      <c r="J188" s="293"/>
    </row>
    <row r="189" spans="1:10" ht="47.25">
      <c r="A189" s="299">
        <v>180</v>
      </c>
      <c r="B189" s="299" t="s">
        <v>5144</v>
      </c>
      <c r="C189" s="299" t="s">
        <v>5145</v>
      </c>
      <c r="D189" s="299" t="s">
        <v>5146</v>
      </c>
      <c r="E189" s="301">
        <v>39160</v>
      </c>
      <c r="F189" s="301">
        <v>39213</v>
      </c>
      <c r="G189" s="301">
        <v>57111</v>
      </c>
      <c r="H189" s="300" t="s">
        <v>5147</v>
      </c>
      <c r="I189" s="299" t="s">
        <v>4462</v>
      </c>
      <c r="J189" s="293"/>
    </row>
    <row r="190" spans="1:10" ht="110.25">
      <c r="A190" s="299">
        <v>181</v>
      </c>
      <c r="B190" s="299" t="s">
        <v>5148</v>
      </c>
      <c r="C190" s="299" t="s">
        <v>5149</v>
      </c>
      <c r="D190" s="299" t="s">
        <v>5150</v>
      </c>
      <c r="E190" s="301">
        <v>39206</v>
      </c>
      <c r="F190" s="301">
        <v>39233</v>
      </c>
      <c r="G190" s="301">
        <v>48365</v>
      </c>
      <c r="H190" s="300" t="s">
        <v>2725</v>
      </c>
      <c r="I190" s="299" t="s">
        <v>5151</v>
      </c>
      <c r="J190" s="293"/>
    </row>
    <row r="191" spans="1:10" ht="78.75">
      <c r="A191" s="299">
        <v>182</v>
      </c>
      <c r="B191" s="299" t="s">
        <v>5152</v>
      </c>
      <c r="C191" s="299" t="s">
        <v>5153</v>
      </c>
      <c r="D191" s="299" t="s">
        <v>5154</v>
      </c>
      <c r="E191" s="301">
        <v>39191</v>
      </c>
      <c r="F191" s="301">
        <v>39233</v>
      </c>
      <c r="G191" s="301">
        <v>57496</v>
      </c>
      <c r="H191" s="300" t="s">
        <v>5155</v>
      </c>
      <c r="I191" s="299" t="s">
        <v>4775</v>
      </c>
      <c r="J191" s="293"/>
    </row>
    <row r="192" spans="1:10" ht="78.75">
      <c r="A192" s="299">
        <v>183</v>
      </c>
      <c r="B192" s="299" t="s">
        <v>5156</v>
      </c>
      <c r="C192" s="299" t="s">
        <v>5157</v>
      </c>
      <c r="D192" s="299" t="s">
        <v>5158</v>
      </c>
      <c r="E192" s="301">
        <v>39219</v>
      </c>
      <c r="F192" s="301">
        <v>39240</v>
      </c>
      <c r="G192" s="301">
        <v>57503</v>
      </c>
      <c r="H192" s="300" t="s">
        <v>5159</v>
      </c>
      <c r="I192" s="299" t="s">
        <v>4775</v>
      </c>
      <c r="J192" s="293"/>
    </row>
    <row r="193" spans="1:10" ht="110.25">
      <c r="A193" s="299">
        <v>184</v>
      </c>
      <c r="B193" s="299" t="s">
        <v>5160</v>
      </c>
      <c r="C193" s="299" t="s">
        <v>5161</v>
      </c>
      <c r="D193" s="299" t="s">
        <v>5162</v>
      </c>
      <c r="E193" s="301">
        <v>39132</v>
      </c>
      <c r="F193" s="301">
        <v>39258</v>
      </c>
      <c r="G193" s="301">
        <v>48390</v>
      </c>
      <c r="H193" s="300" t="s">
        <v>2050</v>
      </c>
      <c r="I193" s="299" t="s">
        <v>5151</v>
      </c>
      <c r="J193" s="293"/>
    </row>
    <row r="194" spans="1:10" ht="78.75">
      <c r="A194" s="299">
        <v>185</v>
      </c>
      <c r="B194" s="299" t="s">
        <v>5163</v>
      </c>
      <c r="C194" s="299" t="s">
        <v>5164</v>
      </c>
      <c r="D194" s="299" t="s">
        <v>5165</v>
      </c>
      <c r="E194" s="301">
        <v>39224</v>
      </c>
      <c r="F194" s="301">
        <v>39265</v>
      </c>
      <c r="G194" s="301">
        <v>57528</v>
      </c>
      <c r="H194" s="300" t="s">
        <v>2801</v>
      </c>
      <c r="I194" s="299" t="s">
        <v>4775</v>
      </c>
      <c r="J194" s="293"/>
    </row>
    <row r="195" spans="1:10" ht="110.25">
      <c r="A195" s="299">
        <v>186</v>
      </c>
      <c r="B195" s="299" t="s">
        <v>5166</v>
      </c>
      <c r="C195" s="299" t="s">
        <v>5167</v>
      </c>
      <c r="D195" s="299" t="s">
        <v>5168</v>
      </c>
      <c r="E195" s="301">
        <v>39273</v>
      </c>
      <c r="F195" s="301">
        <v>39308</v>
      </c>
      <c r="G195" s="301">
        <v>57206</v>
      </c>
      <c r="H195" s="300" t="s">
        <v>5169</v>
      </c>
      <c r="I195" s="299" t="s">
        <v>5151</v>
      </c>
      <c r="J195" s="293"/>
    </row>
    <row r="196" spans="1:10" ht="47.25">
      <c r="A196" s="299">
        <v>187</v>
      </c>
      <c r="B196" s="299" t="s">
        <v>5170</v>
      </c>
      <c r="C196" s="299" t="s">
        <v>5171</v>
      </c>
      <c r="D196" s="299" t="s">
        <v>5172</v>
      </c>
      <c r="E196" s="301">
        <v>39310</v>
      </c>
      <c r="F196" s="301">
        <v>39349</v>
      </c>
      <c r="G196" s="301">
        <v>57612</v>
      </c>
      <c r="H196" s="300" t="s">
        <v>5173</v>
      </c>
      <c r="I196" s="299" t="s">
        <v>4462</v>
      </c>
      <c r="J196" s="293"/>
    </row>
    <row r="197" spans="1:10" ht="31.5">
      <c r="A197" s="489">
        <v>188</v>
      </c>
      <c r="B197" s="299" t="s">
        <v>5174</v>
      </c>
      <c r="C197" s="489" t="s">
        <v>5175</v>
      </c>
      <c r="D197" s="489" t="s">
        <v>5176</v>
      </c>
      <c r="E197" s="491">
        <v>39307</v>
      </c>
      <c r="F197" s="491">
        <v>39352</v>
      </c>
      <c r="G197" s="491">
        <v>48484</v>
      </c>
      <c r="H197" s="300" t="s">
        <v>2217</v>
      </c>
      <c r="I197" s="489" t="s">
        <v>5086</v>
      </c>
      <c r="J197" s="293"/>
    </row>
    <row r="198" spans="1:10" ht="31.5">
      <c r="A198" s="489"/>
      <c r="B198" s="299" t="s">
        <v>5177</v>
      </c>
      <c r="C198" s="489"/>
      <c r="D198" s="489"/>
      <c r="E198" s="491"/>
      <c r="F198" s="491"/>
      <c r="G198" s="491"/>
      <c r="H198" s="300" t="s">
        <v>2343</v>
      </c>
      <c r="I198" s="489"/>
      <c r="J198" s="293"/>
    </row>
    <row r="199" spans="1:10" ht="78.75">
      <c r="A199" s="299">
        <v>189</v>
      </c>
      <c r="B199" s="299" t="s">
        <v>5178</v>
      </c>
      <c r="C199" s="299" t="s">
        <v>5179</v>
      </c>
      <c r="D199" s="299" t="s">
        <v>5180</v>
      </c>
      <c r="E199" s="301">
        <v>39314</v>
      </c>
      <c r="F199" s="301">
        <v>39352</v>
      </c>
      <c r="G199" s="301">
        <v>57615</v>
      </c>
      <c r="H199" s="300" t="s">
        <v>5181</v>
      </c>
      <c r="I199" s="299" t="s">
        <v>5086</v>
      </c>
      <c r="J199" s="293"/>
    </row>
    <row r="200" spans="1:10" ht="110.25">
      <c r="A200" s="299">
        <v>190</v>
      </c>
      <c r="B200" s="299" t="s">
        <v>5182</v>
      </c>
      <c r="C200" s="299" t="s">
        <v>5183</v>
      </c>
      <c r="D200" s="308" t="s">
        <v>5184</v>
      </c>
      <c r="E200" s="301">
        <v>39329</v>
      </c>
      <c r="F200" s="301">
        <v>39356</v>
      </c>
      <c r="G200" s="301">
        <v>48488</v>
      </c>
      <c r="H200" s="300" t="s">
        <v>5185</v>
      </c>
      <c r="I200" s="299" t="s">
        <v>5151</v>
      </c>
      <c r="J200" s="293"/>
    </row>
    <row r="201" spans="1:10" ht="110.25">
      <c r="A201" s="299">
        <v>191</v>
      </c>
      <c r="B201" s="299" t="s">
        <v>5186</v>
      </c>
      <c r="C201" s="299" t="s">
        <v>5187</v>
      </c>
      <c r="D201" s="299" t="s">
        <v>5188</v>
      </c>
      <c r="E201" s="301">
        <v>39325</v>
      </c>
      <c r="F201" s="301">
        <v>39370</v>
      </c>
      <c r="G201" s="301">
        <v>57633</v>
      </c>
      <c r="H201" s="300" t="s">
        <v>2867</v>
      </c>
      <c r="I201" s="299" t="s">
        <v>5151</v>
      </c>
      <c r="J201" s="293"/>
    </row>
    <row r="202" spans="1:10" ht="78.75">
      <c r="A202" s="299">
        <v>192</v>
      </c>
      <c r="B202" s="299" t="s">
        <v>5189</v>
      </c>
      <c r="C202" s="299" t="s">
        <v>5190</v>
      </c>
      <c r="D202" s="299" t="s">
        <v>5191</v>
      </c>
      <c r="E202" s="301">
        <v>39328</v>
      </c>
      <c r="F202" s="301">
        <v>39377</v>
      </c>
      <c r="G202" s="301">
        <v>57275</v>
      </c>
      <c r="H202" s="300" t="s">
        <v>5192</v>
      </c>
      <c r="I202" s="299" t="s">
        <v>4775</v>
      </c>
      <c r="J202" s="293"/>
    </row>
    <row r="203" spans="1:10" ht="47.25">
      <c r="A203" s="299">
        <v>193</v>
      </c>
      <c r="B203" s="299" t="s">
        <v>5193</v>
      </c>
      <c r="C203" s="299" t="s">
        <v>5194</v>
      </c>
      <c r="D203" s="299" t="s">
        <v>5195</v>
      </c>
      <c r="E203" s="301">
        <v>39328</v>
      </c>
      <c r="F203" s="301">
        <v>39377</v>
      </c>
      <c r="G203" s="301">
        <v>48509</v>
      </c>
      <c r="H203" s="300" t="s">
        <v>2234</v>
      </c>
      <c r="I203" s="299" t="s">
        <v>4462</v>
      </c>
      <c r="J203" s="293"/>
    </row>
    <row r="204" spans="1:10" ht="110.25">
      <c r="A204" s="299">
        <v>194</v>
      </c>
      <c r="B204" s="299" t="s">
        <v>5196</v>
      </c>
      <c r="C204" s="299" t="s">
        <v>5197</v>
      </c>
      <c r="D204" s="299" t="s">
        <v>5198</v>
      </c>
      <c r="E204" s="301">
        <v>39337</v>
      </c>
      <c r="F204" s="301">
        <v>39384</v>
      </c>
      <c r="G204" s="301">
        <v>57282</v>
      </c>
      <c r="H204" s="300" t="s">
        <v>2760</v>
      </c>
      <c r="I204" s="299" t="s">
        <v>5151</v>
      </c>
      <c r="J204" s="293"/>
    </row>
    <row r="205" spans="1:10" ht="126">
      <c r="A205" s="299">
        <v>195</v>
      </c>
      <c r="B205" s="299" t="s">
        <v>5199</v>
      </c>
      <c r="C205" s="299" t="s">
        <v>5200</v>
      </c>
      <c r="D205" s="311" t="s">
        <v>5201</v>
      </c>
      <c r="E205" s="301">
        <v>39325</v>
      </c>
      <c r="F205" s="301">
        <v>39391</v>
      </c>
      <c r="G205" s="301">
        <v>48523</v>
      </c>
      <c r="H205" s="300" t="s">
        <v>5202</v>
      </c>
      <c r="I205" s="299" t="s">
        <v>5151</v>
      </c>
      <c r="J205" s="293"/>
    </row>
    <row r="206" spans="1:10" ht="110.25">
      <c r="A206" s="299">
        <v>196</v>
      </c>
      <c r="B206" s="299" t="s">
        <v>5203</v>
      </c>
      <c r="C206" s="299" t="s">
        <v>5204</v>
      </c>
      <c r="D206" s="299" t="s">
        <v>5205</v>
      </c>
      <c r="E206" s="301">
        <v>39258</v>
      </c>
      <c r="F206" s="301">
        <v>39401</v>
      </c>
      <c r="G206" s="301">
        <v>48533</v>
      </c>
      <c r="H206" s="300" t="s">
        <v>2298</v>
      </c>
      <c r="I206" s="299" t="s">
        <v>5151</v>
      </c>
      <c r="J206" s="293"/>
    </row>
    <row r="207" spans="1:10" ht="31.5">
      <c r="A207" s="489">
        <v>197</v>
      </c>
      <c r="B207" s="299" t="s">
        <v>5206</v>
      </c>
      <c r="C207" s="489" t="s">
        <v>5207</v>
      </c>
      <c r="D207" s="489" t="s">
        <v>5208</v>
      </c>
      <c r="E207" s="491">
        <v>39395</v>
      </c>
      <c r="F207" s="491">
        <v>39445</v>
      </c>
      <c r="G207" s="491">
        <v>48577</v>
      </c>
      <c r="H207" s="300" t="s">
        <v>2387</v>
      </c>
      <c r="I207" s="489" t="s">
        <v>5086</v>
      </c>
      <c r="J207" s="293"/>
    </row>
    <row r="208" spans="1:10" ht="31.5">
      <c r="A208" s="489"/>
      <c r="B208" s="299" t="s">
        <v>5209</v>
      </c>
      <c r="C208" s="489"/>
      <c r="D208" s="489"/>
      <c r="E208" s="491"/>
      <c r="F208" s="491"/>
      <c r="G208" s="491"/>
      <c r="H208" s="300" t="s">
        <v>5210</v>
      </c>
      <c r="I208" s="489"/>
      <c r="J208" s="293"/>
    </row>
    <row r="209" spans="1:10" ht="78.75">
      <c r="A209" s="299">
        <v>198</v>
      </c>
      <c r="B209" s="299" t="s">
        <v>5211</v>
      </c>
      <c r="C209" s="299" t="s">
        <v>5212</v>
      </c>
      <c r="D209" s="299" t="s">
        <v>5213</v>
      </c>
      <c r="E209" s="301">
        <v>39343</v>
      </c>
      <c r="F209" s="301">
        <v>39445</v>
      </c>
      <c r="G209" s="301">
        <v>57343</v>
      </c>
      <c r="H209" s="300" t="s">
        <v>5214</v>
      </c>
      <c r="I209" s="299" t="s">
        <v>4775</v>
      </c>
      <c r="J209" s="293"/>
    </row>
    <row r="210" spans="1:10" ht="78.75">
      <c r="A210" s="299">
        <v>199</v>
      </c>
      <c r="B210" s="299" t="s">
        <v>5215</v>
      </c>
      <c r="C210" s="299" t="s">
        <v>5216</v>
      </c>
      <c r="D210" s="299" t="s">
        <v>5217</v>
      </c>
      <c r="E210" s="301">
        <v>39389</v>
      </c>
      <c r="F210" s="301">
        <v>39445</v>
      </c>
      <c r="G210" s="301">
        <v>57343</v>
      </c>
      <c r="H210" s="300" t="s">
        <v>5218</v>
      </c>
      <c r="I210" s="299" t="s">
        <v>5086</v>
      </c>
      <c r="J210" s="293"/>
    </row>
    <row r="211" spans="1:10" ht="47.25">
      <c r="A211" s="299">
        <v>200</v>
      </c>
      <c r="B211" s="299" t="s">
        <v>5219</v>
      </c>
      <c r="C211" s="299" t="s">
        <v>5220</v>
      </c>
      <c r="D211" s="299" t="s">
        <v>5221</v>
      </c>
      <c r="E211" s="301">
        <v>39426</v>
      </c>
      <c r="F211" s="301">
        <v>39445</v>
      </c>
      <c r="G211" s="301">
        <v>57708</v>
      </c>
      <c r="H211" s="300" t="s">
        <v>5218</v>
      </c>
      <c r="I211" s="299" t="s">
        <v>5222</v>
      </c>
      <c r="J211" s="293"/>
    </row>
    <row r="212" spans="1:10" ht="94.5">
      <c r="A212" s="299">
        <v>201</v>
      </c>
      <c r="B212" s="299" t="s">
        <v>5223</v>
      </c>
      <c r="C212" s="299" t="s">
        <v>5224</v>
      </c>
      <c r="D212" s="299" t="s">
        <v>5225</v>
      </c>
      <c r="E212" s="301">
        <v>39244</v>
      </c>
      <c r="F212" s="301">
        <v>39445</v>
      </c>
      <c r="G212" s="301">
        <v>48577</v>
      </c>
      <c r="H212" s="300" t="s">
        <v>2166</v>
      </c>
      <c r="I212" s="299" t="s">
        <v>4462</v>
      </c>
      <c r="J212" s="293"/>
    </row>
    <row r="213" spans="1:10" ht="110.25">
      <c r="A213" s="299">
        <v>202</v>
      </c>
      <c r="B213" s="299" t="s">
        <v>5226</v>
      </c>
      <c r="C213" s="299" t="s">
        <v>5227</v>
      </c>
      <c r="D213" s="299" t="s">
        <v>5228</v>
      </c>
      <c r="E213" s="301">
        <v>39314</v>
      </c>
      <c r="F213" s="301">
        <v>39445</v>
      </c>
      <c r="G213" s="301">
        <v>57343</v>
      </c>
      <c r="H213" s="300" t="s">
        <v>2238</v>
      </c>
      <c r="I213" s="299" t="s">
        <v>4675</v>
      </c>
      <c r="J213" s="293"/>
    </row>
    <row r="214" spans="1:10" ht="78.75">
      <c r="A214" s="299">
        <v>203</v>
      </c>
      <c r="B214" s="299" t="s">
        <v>5229</v>
      </c>
      <c r="C214" s="299" t="s">
        <v>5230</v>
      </c>
      <c r="D214" s="299" t="s">
        <v>5231</v>
      </c>
      <c r="E214" s="301">
        <v>39205</v>
      </c>
      <c r="F214" s="301">
        <v>39445</v>
      </c>
      <c r="G214" s="301">
        <v>57708</v>
      </c>
      <c r="H214" s="300" t="s">
        <v>5232</v>
      </c>
      <c r="I214" s="299" t="s">
        <v>4775</v>
      </c>
      <c r="J214" s="293"/>
    </row>
    <row r="215" spans="1:10" ht="47.25">
      <c r="A215" s="299">
        <v>204</v>
      </c>
      <c r="B215" s="299" t="s">
        <v>5233</v>
      </c>
      <c r="C215" s="299" t="s">
        <v>5234</v>
      </c>
      <c r="D215" s="299" t="s">
        <v>5235</v>
      </c>
      <c r="E215" s="301">
        <v>39442</v>
      </c>
      <c r="F215" s="301">
        <v>39464</v>
      </c>
      <c r="G215" s="301">
        <v>48596</v>
      </c>
      <c r="H215" s="300" t="s">
        <v>2155</v>
      </c>
      <c r="I215" s="299" t="s">
        <v>4462</v>
      </c>
      <c r="J215" s="293"/>
    </row>
    <row r="216" spans="1:10" ht="110.25">
      <c r="A216" s="299">
        <v>205</v>
      </c>
      <c r="B216" s="299" t="s">
        <v>5236</v>
      </c>
      <c r="C216" s="299" t="s">
        <v>5237</v>
      </c>
      <c r="D216" s="299" t="s">
        <v>5238</v>
      </c>
      <c r="E216" s="301">
        <v>39440</v>
      </c>
      <c r="F216" s="301">
        <v>39468</v>
      </c>
      <c r="G216" s="301">
        <v>57731</v>
      </c>
      <c r="H216" s="300" t="s">
        <v>5239</v>
      </c>
      <c r="I216" s="299" t="s">
        <v>4679</v>
      </c>
      <c r="J216" s="293"/>
    </row>
    <row r="217" spans="1:10" ht="78.75">
      <c r="A217" s="299">
        <v>206</v>
      </c>
      <c r="B217" s="299" t="s">
        <v>5240</v>
      </c>
      <c r="C217" s="299" t="s">
        <v>5241</v>
      </c>
      <c r="D217" s="299" t="s">
        <v>5242</v>
      </c>
      <c r="E217" s="301">
        <v>39435</v>
      </c>
      <c r="F217" s="301">
        <v>39471</v>
      </c>
      <c r="G217" s="301">
        <v>48603</v>
      </c>
      <c r="H217" s="300" t="s">
        <v>5243</v>
      </c>
      <c r="I217" s="299" t="s">
        <v>5086</v>
      </c>
      <c r="J217" s="293"/>
    </row>
    <row r="218" spans="1:10" ht="110.25">
      <c r="A218" s="299">
        <v>207</v>
      </c>
      <c r="B218" s="299" t="s">
        <v>5244</v>
      </c>
      <c r="C218" s="299" t="s">
        <v>5245</v>
      </c>
      <c r="D218" s="299" t="s">
        <v>5246</v>
      </c>
      <c r="E218" s="301">
        <v>39489</v>
      </c>
      <c r="F218" s="301">
        <v>39521</v>
      </c>
      <c r="G218" s="301">
        <v>57783</v>
      </c>
      <c r="H218" s="300" t="s">
        <v>5247</v>
      </c>
      <c r="I218" s="299" t="s">
        <v>4675</v>
      </c>
      <c r="J218" s="293"/>
    </row>
    <row r="219" spans="1:10" ht="47.25">
      <c r="A219" s="299">
        <v>208</v>
      </c>
      <c r="B219" s="299" t="s">
        <v>5248</v>
      </c>
      <c r="C219" s="299" t="s">
        <v>5249</v>
      </c>
      <c r="D219" s="299" t="s">
        <v>5250</v>
      </c>
      <c r="E219" s="301">
        <v>39498</v>
      </c>
      <c r="F219" s="301">
        <v>39525</v>
      </c>
      <c r="G219" s="301">
        <v>57422</v>
      </c>
      <c r="H219" s="300" t="s">
        <v>5251</v>
      </c>
      <c r="I219" s="299" t="s">
        <v>4462</v>
      </c>
      <c r="J219" s="293"/>
    </row>
    <row r="220" spans="1:10" ht="78.75">
      <c r="A220" s="299">
        <v>209</v>
      </c>
      <c r="B220" s="299" t="s">
        <v>5252</v>
      </c>
      <c r="C220" s="299" t="s">
        <v>5253</v>
      </c>
      <c r="D220" s="299" t="s">
        <v>5254</v>
      </c>
      <c r="E220" s="301">
        <v>39440</v>
      </c>
      <c r="F220" s="301">
        <v>39545</v>
      </c>
      <c r="G220" s="301">
        <v>57442</v>
      </c>
      <c r="H220" s="300" t="s">
        <v>5255</v>
      </c>
      <c r="I220" s="299" t="s">
        <v>5086</v>
      </c>
      <c r="J220" s="293"/>
    </row>
    <row r="221" spans="1:10" ht="110.25">
      <c r="A221" s="299">
        <v>210</v>
      </c>
      <c r="B221" s="299" t="s">
        <v>5256</v>
      </c>
      <c r="C221" s="299" t="s">
        <v>5257</v>
      </c>
      <c r="D221" s="299" t="s">
        <v>5258</v>
      </c>
      <c r="E221" s="301">
        <v>39525</v>
      </c>
      <c r="F221" s="301">
        <v>39559</v>
      </c>
      <c r="G221" s="301">
        <v>43211</v>
      </c>
      <c r="H221" s="300" t="s">
        <v>2298</v>
      </c>
      <c r="I221" s="299" t="s">
        <v>4675</v>
      </c>
      <c r="J221" s="293"/>
    </row>
    <row r="222" spans="1:10" ht="78.75">
      <c r="A222" s="299">
        <v>211</v>
      </c>
      <c r="B222" s="299" t="s">
        <v>5259</v>
      </c>
      <c r="C222" s="299" t="s">
        <v>5260</v>
      </c>
      <c r="D222" s="299" t="s">
        <v>5261</v>
      </c>
      <c r="E222" s="301">
        <v>39527</v>
      </c>
      <c r="F222" s="301">
        <v>39573</v>
      </c>
      <c r="G222" s="301">
        <v>48704</v>
      </c>
      <c r="H222" s="300" t="s">
        <v>4523</v>
      </c>
      <c r="I222" s="299" t="s">
        <v>5086</v>
      </c>
      <c r="J222" s="293"/>
    </row>
    <row r="223" spans="1:10" ht="110.25">
      <c r="A223" s="299">
        <v>212</v>
      </c>
      <c r="B223" s="299" t="s">
        <v>5262</v>
      </c>
      <c r="C223" s="299" t="s">
        <v>5263</v>
      </c>
      <c r="D223" s="299" t="s">
        <v>5264</v>
      </c>
      <c r="E223" s="301">
        <v>39528</v>
      </c>
      <c r="F223" s="301">
        <v>39583</v>
      </c>
      <c r="G223" s="301">
        <v>57480</v>
      </c>
      <c r="H223" s="300" t="s">
        <v>2512</v>
      </c>
      <c r="I223" s="299" t="s">
        <v>4675</v>
      </c>
      <c r="J223" s="293"/>
    </row>
    <row r="224" spans="1:10" ht="78.75">
      <c r="A224" s="299">
        <v>213</v>
      </c>
      <c r="B224" s="299" t="s">
        <v>5265</v>
      </c>
      <c r="C224" s="299" t="s">
        <v>5266</v>
      </c>
      <c r="D224" s="299" t="s">
        <v>5267</v>
      </c>
      <c r="E224" s="301">
        <v>39525</v>
      </c>
      <c r="F224" s="301">
        <v>39594</v>
      </c>
      <c r="G224" s="301">
        <v>46899</v>
      </c>
      <c r="H224" s="300" t="s">
        <v>5268</v>
      </c>
      <c r="I224" s="299" t="s">
        <v>5269</v>
      </c>
      <c r="J224" s="293"/>
    </row>
    <row r="225" spans="1:10" ht="110.25">
      <c r="A225" s="299">
        <v>214</v>
      </c>
      <c r="B225" s="299" t="s">
        <v>5270</v>
      </c>
      <c r="C225" s="299" t="s">
        <v>5271</v>
      </c>
      <c r="D225" s="299" t="s">
        <v>5272</v>
      </c>
      <c r="E225" s="301">
        <v>39582</v>
      </c>
      <c r="F225" s="301">
        <v>39609</v>
      </c>
      <c r="G225" s="301">
        <v>57506</v>
      </c>
      <c r="H225" s="300" t="s">
        <v>4779</v>
      </c>
      <c r="I225" s="299" t="s">
        <v>5269</v>
      </c>
      <c r="J225" s="293"/>
    </row>
    <row r="226" spans="1:10" ht="110.25">
      <c r="A226" s="299">
        <v>215</v>
      </c>
      <c r="B226" s="300" t="s">
        <v>5273</v>
      </c>
      <c r="C226" s="299" t="s">
        <v>5274</v>
      </c>
      <c r="D226" s="299" t="s">
        <v>5275</v>
      </c>
      <c r="E226" s="301">
        <v>39610</v>
      </c>
      <c r="F226" s="301">
        <v>39637</v>
      </c>
      <c r="G226" s="301">
        <v>57534</v>
      </c>
      <c r="H226" s="300" t="s">
        <v>2387</v>
      </c>
      <c r="I226" s="299" t="s">
        <v>4679</v>
      </c>
      <c r="J226" s="293"/>
    </row>
    <row r="227" spans="1:10" ht="31.5" customHeight="1">
      <c r="A227" s="489">
        <v>216</v>
      </c>
      <c r="B227" s="299" t="s">
        <v>5276</v>
      </c>
      <c r="C227" s="489" t="s">
        <v>5277</v>
      </c>
      <c r="D227" s="489" t="s">
        <v>5278</v>
      </c>
      <c r="E227" s="491">
        <v>39602</v>
      </c>
      <c r="F227" s="491">
        <v>39644</v>
      </c>
      <c r="G227" s="491">
        <v>57906</v>
      </c>
      <c r="H227" s="300" t="s">
        <v>2543</v>
      </c>
      <c r="I227" s="489" t="s">
        <v>4679</v>
      </c>
      <c r="J227" s="293"/>
    </row>
    <row r="228" spans="1:10" ht="31.5">
      <c r="A228" s="489"/>
      <c r="B228" s="299" t="s">
        <v>5279</v>
      </c>
      <c r="C228" s="489"/>
      <c r="D228" s="489"/>
      <c r="E228" s="489"/>
      <c r="F228" s="491"/>
      <c r="G228" s="491"/>
      <c r="H228" s="300" t="s">
        <v>2270</v>
      </c>
      <c r="I228" s="489"/>
      <c r="J228" s="293"/>
    </row>
    <row r="229" spans="1:10" ht="78.75">
      <c r="A229" s="299">
        <v>217</v>
      </c>
      <c r="B229" s="299" t="s">
        <v>5280</v>
      </c>
      <c r="C229" s="299" t="s">
        <v>5281</v>
      </c>
      <c r="D229" s="299" t="s">
        <v>5282</v>
      </c>
      <c r="E229" s="301">
        <v>39598</v>
      </c>
      <c r="F229" s="301">
        <v>39668</v>
      </c>
      <c r="G229" s="301">
        <v>57930</v>
      </c>
      <c r="H229" s="300" t="s">
        <v>5082</v>
      </c>
      <c r="I229" s="299" t="s">
        <v>5269</v>
      </c>
      <c r="J229" s="293"/>
    </row>
    <row r="230" spans="1:10" ht="110.25">
      <c r="A230" s="299">
        <v>218</v>
      </c>
      <c r="B230" s="299" t="s">
        <v>5283</v>
      </c>
      <c r="C230" s="299" t="s">
        <v>5284</v>
      </c>
      <c r="D230" s="299" t="s">
        <v>5285</v>
      </c>
      <c r="E230" s="301">
        <v>39639</v>
      </c>
      <c r="F230" s="301">
        <v>39682</v>
      </c>
      <c r="G230" s="301">
        <v>46987</v>
      </c>
      <c r="H230" s="300" t="s">
        <v>2559</v>
      </c>
      <c r="I230" s="299" t="s">
        <v>5286</v>
      </c>
      <c r="J230" s="293"/>
    </row>
    <row r="231" spans="1:10" ht="110.25">
      <c r="A231" s="299">
        <v>219</v>
      </c>
      <c r="B231" s="299" t="s">
        <v>5287</v>
      </c>
      <c r="C231" s="299" t="s">
        <v>5288</v>
      </c>
      <c r="D231" s="299" t="s">
        <v>5289</v>
      </c>
      <c r="E231" s="301">
        <v>39674</v>
      </c>
      <c r="F231" s="301">
        <v>39721</v>
      </c>
      <c r="G231" s="301">
        <v>57983</v>
      </c>
      <c r="H231" s="300" t="s">
        <v>2072</v>
      </c>
      <c r="I231" s="299" t="s">
        <v>5286</v>
      </c>
      <c r="J231" s="293"/>
    </row>
    <row r="232" spans="1:10" ht="78.75">
      <c r="A232" s="299">
        <v>220</v>
      </c>
      <c r="B232" s="299" t="s">
        <v>5290</v>
      </c>
      <c r="C232" s="299" t="s">
        <v>5291</v>
      </c>
      <c r="D232" s="299" t="s">
        <v>5292</v>
      </c>
      <c r="E232" s="301">
        <v>39665</v>
      </c>
      <c r="F232" s="301">
        <v>39721</v>
      </c>
      <c r="G232" s="301">
        <v>57983</v>
      </c>
      <c r="H232" s="300" t="s">
        <v>5293</v>
      </c>
      <c r="I232" s="299" t="s">
        <v>5269</v>
      </c>
      <c r="J232" s="293"/>
    </row>
    <row r="233" spans="1:10" ht="47.25">
      <c r="A233" s="299">
        <v>221</v>
      </c>
      <c r="B233" s="299" t="s">
        <v>5294</v>
      </c>
      <c r="C233" s="299" t="s">
        <v>1092</v>
      </c>
      <c r="D233" s="299" t="s">
        <v>5295</v>
      </c>
      <c r="E233" s="301">
        <v>39700</v>
      </c>
      <c r="F233" s="301">
        <v>39731</v>
      </c>
      <c r="G233" s="301">
        <v>57628</v>
      </c>
      <c r="H233" s="300" t="s">
        <v>2716</v>
      </c>
      <c r="I233" s="299" t="s">
        <v>5296</v>
      </c>
      <c r="J233" s="293"/>
    </row>
    <row r="234" spans="1:10" ht="110.25">
      <c r="A234" s="299">
        <v>222</v>
      </c>
      <c r="B234" s="299" t="s">
        <v>5297</v>
      </c>
      <c r="C234" s="299" t="s">
        <v>5298</v>
      </c>
      <c r="D234" s="299" t="s">
        <v>5299</v>
      </c>
      <c r="E234" s="301">
        <v>39674</v>
      </c>
      <c r="F234" s="301">
        <v>39735</v>
      </c>
      <c r="G234" s="301">
        <v>57997</v>
      </c>
      <c r="H234" s="300" t="s">
        <v>5300</v>
      </c>
      <c r="I234" s="299" t="s">
        <v>5286</v>
      </c>
      <c r="J234" s="293"/>
    </row>
    <row r="235" spans="1:10" ht="110.25">
      <c r="A235" s="299">
        <v>223</v>
      </c>
      <c r="B235" s="299" t="s">
        <v>5301</v>
      </c>
      <c r="C235" s="299" t="s">
        <v>5302</v>
      </c>
      <c r="D235" s="299" t="s">
        <v>5303</v>
      </c>
      <c r="E235" s="301">
        <v>39626</v>
      </c>
      <c r="F235" s="301">
        <v>39735</v>
      </c>
      <c r="G235" s="301">
        <v>47040</v>
      </c>
      <c r="H235" s="300" t="s">
        <v>2070</v>
      </c>
      <c r="I235" s="299" t="s">
        <v>5286</v>
      </c>
      <c r="J235" s="293"/>
    </row>
    <row r="236" spans="1:10" ht="110.25">
      <c r="A236" s="299">
        <v>224</v>
      </c>
      <c r="B236" s="299" t="s">
        <v>5304</v>
      </c>
      <c r="C236" s="299" t="s">
        <v>5305</v>
      </c>
      <c r="D236" s="299" t="s">
        <v>5306</v>
      </c>
      <c r="E236" s="301">
        <v>39646</v>
      </c>
      <c r="F236" s="301">
        <v>39745</v>
      </c>
      <c r="G236" s="301">
        <v>47050</v>
      </c>
      <c r="H236" s="300" t="s">
        <v>2303</v>
      </c>
      <c r="I236" s="299" t="s">
        <v>5286</v>
      </c>
      <c r="J236" s="293"/>
    </row>
    <row r="237" spans="1:10" ht="47.25">
      <c r="A237" s="299">
        <v>225</v>
      </c>
      <c r="B237" s="299" t="s">
        <v>5307</v>
      </c>
      <c r="C237" s="299" t="s">
        <v>5308</v>
      </c>
      <c r="D237" s="299" t="s">
        <v>5309</v>
      </c>
      <c r="E237" s="301">
        <v>39692</v>
      </c>
      <c r="F237" s="301">
        <v>39745</v>
      </c>
      <c r="G237" s="301">
        <v>58007</v>
      </c>
      <c r="H237" s="300" t="s">
        <v>5310</v>
      </c>
      <c r="I237" s="299" t="s">
        <v>5311</v>
      </c>
      <c r="J237" s="293"/>
    </row>
    <row r="238" spans="1:10" ht="110.25">
      <c r="A238" s="299">
        <v>226</v>
      </c>
      <c r="B238" s="299" t="s">
        <v>5312</v>
      </c>
      <c r="C238" s="299" t="s">
        <v>5313</v>
      </c>
      <c r="D238" s="299" t="s">
        <v>5314</v>
      </c>
      <c r="E238" s="301">
        <v>39700</v>
      </c>
      <c r="F238" s="301">
        <v>39749</v>
      </c>
      <c r="G238" s="301">
        <v>57646</v>
      </c>
      <c r="H238" s="300" t="s">
        <v>2791</v>
      </c>
      <c r="I238" s="299" t="s">
        <v>5286</v>
      </c>
      <c r="J238" s="293"/>
    </row>
    <row r="239" spans="1:10" ht="78.75">
      <c r="A239" s="299">
        <v>227</v>
      </c>
      <c r="B239" s="299" t="s">
        <v>5315</v>
      </c>
      <c r="C239" s="299" t="s">
        <v>5316</v>
      </c>
      <c r="D239" s="299" t="s">
        <v>5317</v>
      </c>
      <c r="E239" s="301">
        <v>39741</v>
      </c>
      <c r="F239" s="301">
        <v>39780</v>
      </c>
      <c r="G239" s="301">
        <v>47085</v>
      </c>
      <c r="H239" s="300" t="s">
        <v>5318</v>
      </c>
      <c r="I239" s="299" t="s">
        <v>5269</v>
      </c>
      <c r="J239" s="293"/>
    </row>
    <row r="240" spans="1:10" ht="126">
      <c r="A240" s="299">
        <v>228</v>
      </c>
      <c r="B240" s="299" t="s">
        <v>5319</v>
      </c>
      <c r="C240" s="299" t="s">
        <v>5320</v>
      </c>
      <c r="D240" s="299" t="s">
        <v>5321</v>
      </c>
      <c r="E240" s="301">
        <v>39763</v>
      </c>
      <c r="F240" s="301">
        <v>39791</v>
      </c>
      <c r="G240" s="301">
        <v>57688</v>
      </c>
      <c r="H240" s="300" t="s">
        <v>2395</v>
      </c>
      <c r="I240" s="299" t="s">
        <v>5322</v>
      </c>
      <c r="J240" s="293"/>
    </row>
    <row r="241" spans="1:10" ht="78.75">
      <c r="A241" s="299">
        <v>229</v>
      </c>
      <c r="B241" s="299" t="s">
        <v>5323</v>
      </c>
      <c r="C241" s="299" t="s">
        <v>5324</v>
      </c>
      <c r="D241" s="299" t="s">
        <v>5325</v>
      </c>
      <c r="E241" s="301">
        <v>39785</v>
      </c>
      <c r="F241" s="301">
        <v>39794</v>
      </c>
      <c r="G241" s="301">
        <v>47099</v>
      </c>
      <c r="H241" s="300" t="s">
        <v>5326</v>
      </c>
      <c r="I241" s="299" t="s">
        <v>5269</v>
      </c>
      <c r="J241" s="293"/>
    </row>
    <row r="242" spans="1:10" ht="78.75">
      <c r="A242" s="299">
        <v>230</v>
      </c>
      <c r="B242" s="299" t="s">
        <v>5327</v>
      </c>
      <c r="C242" s="299" t="s">
        <v>5328</v>
      </c>
      <c r="D242" s="299" t="s">
        <v>5329</v>
      </c>
      <c r="E242" s="301">
        <v>39741</v>
      </c>
      <c r="F242" s="301">
        <v>39801</v>
      </c>
      <c r="G242" s="301">
        <v>48932</v>
      </c>
      <c r="H242" s="300" t="s">
        <v>5016</v>
      </c>
      <c r="I242" s="299" t="s">
        <v>5269</v>
      </c>
      <c r="J242" s="293"/>
    </row>
    <row r="243" spans="1:10" ht="78.75">
      <c r="A243" s="299">
        <v>231</v>
      </c>
      <c r="B243" s="299" t="s">
        <v>5330</v>
      </c>
      <c r="C243" s="299" t="s">
        <v>5328</v>
      </c>
      <c r="D243" s="299" t="s">
        <v>5329</v>
      </c>
      <c r="E243" s="301">
        <v>39741</v>
      </c>
      <c r="F243" s="301">
        <v>39801</v>
      </c>
      <c r="G243" s="301">
        <v>48932</v>
      </c>
      <c r="H243" s="300" t="s">
        <v>5331</v>
      </c>
      <c r="I243" s="299" t="s">
        <v>5269</v>
      </c>
      <c r="J243" s="293"/>
    </row>
    <row r="244" spans="1:10" ht="110.25">
      <c r="A244" s="299">
        <v>232</v>
      </c>
      <c r="B244" s="299" t="s">
        <v>5332</v>
      </c>
      <c r="C244" s="299" t="s">
        <v>5333</v>
      </c>
      <c r="D244" s="299" t="s">
        <v>5334</v>
      </c>
      <c r="E244" s="301">
        <v>39674</v>
      </c>
      <c r="F244" s="301">
        <v>39801</v>
      </c>
      <c r="G244" s="301">
        <v>48932</v>
      </c>
      <c r="H244" s="300" t="s">
        <v>5335</v>
      </c>
      <c r="I244" s="299" t="s">
        <v>5336</v>
      </c>
      <c r="J244" s="293"/>
    </row>
    <row r="245" spans="1:10" ht="110.25">
      <c r="A245" s="299">
        <v>233</v>
      </c>
      <c r="B245" s="299" t="s">
        <v>5337</v>
      </c>
      <c r="C245" s="299" t="s">
        <v>5338</v>
      </c>
      <c r="D245" s="299" t="s">
        <v>5339</v>
      </c>
      <c r="E245" s="301">
        <v>39528</v>
      </c>
      <c r="F245" s="301">
        <v>39801</v>
      </c>
      <c r="G245" s="301">
        <v>43453</v>
      </c>
      <c r="H245" s="300" t="s">
        <v>2303</v>
      </c>
      <c r="I245" s="299" t="s">
        <v>5336</v>
      </c>
      <c r="J245" s="293"/>
    </row>
    <row r="246" spans="1:10" ht="47.25">
      <c r="A246" s="299">
        <v>234</v>
      </c>
      <c r="B246" s="299" t="s">
        <v>5340</v>
      </c>
      <c r="C246" s="299" t="s">
        <v>5341</v>
      </c>
      <c r="D246" s="299" t="s">
        <v>5342</v>
      </c>
      <c r="E246" s="301">
        <v>39745</v>
      </c>
      <c r="F246" s="301">
        <v>39805</v>
      </c>
      <c r="G246" s="301">
        <v>57702</v>
      </c>
      <c r="H246" s="300" t="s">
        <v>2217</v>
      </c>
      <c r="I246" s="299" t="s">
        <v>4462</v>
      </c>
      <c r="J246" s="293"/>
    </row>
    <row r="247" spans="1:10" ht="110.25">
      <c r="A247" s="299">
        <v>235</v>
      </c>
      <c r="B247" s="299" t="s">
        <v>5343</v>
      </c>
      <c r="C247" s="299" t="s">
        <v>5344</v>
      </c>
      <c r="D247" s="299" t="s">
        <v>5345</v>
      </c>
      <c r="E247" s="301">
        <v>39700</v>
      </c>
      <c r="F247" s="301">
        <v>39808</v>
      </c>
      <c r="G247" s="301">
        <v>47113</v>
      </c>
      <c r="H247" s="300" t="s">
        <v>5346</v>
      </c>
      <c r="I247" s="299" t="s">
        <v>5336</v>
      </c>
      <c r="J247" s="293"/>
    </row>
    <row r="248" spans="1:10" ht="110.25">
      <c r="A248" s="299">
        <v>236</v>
      </c>
      <c r="B248" s="299" t="s">
        <v>5347</v>
      </c>
      <c r="C248" s="299" t="s">
        <v>5344</v>
      </c>
      <c r="D248" s="299" t="s">
        <v>5345</v>
      </c>
      <c r="E248" s="301">
        <v>39700</v>
      </c>
      <c r="F248" s="301">
        <v>39808</v>
      </c>
      <c r="G248" s="301">
        <v>47113</v>
      </c>
      <c r="H248" s="300" t="s">
        <v>2447</v>
      </c>
      <c r="I248" s="299" t="s">
        <v>5336</v>
      </c>
      <c r="J248" s="293"/>
    </row>
    <row r="249" spans="1:10" ht="78.75">
      <c r="A249" s="299">
        <v>237</v>
      </c>
      <c r="B249" s="299" t="s">
        <v>5348</v>
      </c>
      <c r="C249" s="299" t="s">
        <v>5349</v>
      </c>
      <c r="D249" s="299" t="s">
        <v>5350</v>
      </c>
      <c r="E249" s="301">
        <v>39785</v>
      </c>
      <c r="F249" s="301">
        <v>39808</v>
      </c>
      <c r="G249" s="301">
        <v>47113</v>
      </c>
      <c r="H249" s="300" t="s">
        <v>2031</v>
      </c>
      <c r="I249" s="299" t="s">
        <v>5351</v>
      </c>
      <c r="J249" s="293"/>
    </row>
    <row r="250" spans="1:10" ht="110.25">
      <c r="A250" s="299">
        <v>238</v>
      </c>
      <c r="B250" s="299" t="s">
        <v>5352</v>
      </c>
      <c r="C250" s="299" t="s">
        <v>5353</v>
      </c>
      <c r="D250" s="299" t="s">
        <v>5354</v>
      </c>
      <c r="E250" s="301">
        <v>39521</v>
      </c>
      <c r="F250" s="301">
        <v>39808</v>
      </c>
      <c r="G250" s="301">
        <v>43460</v>
      </c>
      <c r="H250" s="300" t="s">
        <v>5185</v>
      </c>
      <c r="I250" s="299" t="s">
        <v>5336</v>
      </c>
      <c r="J250" s="293"/>
    </row>
    <row r="251" spans="1:10" ht="110.25">
      <c r="A251" s="299">
        <v>239</v>
      </c>
      <c r="B251" s="299" t="s">
        <v>5355</v>
      </c>
      <c r="C251" s="299" t="s">
        <v>5356</v>
      </c>
      <c r="D251" s="299" t="s">
        <v>5357</v>
      </c>
      <c r="E251" s="301">
        <v>39763</v>
      </c>
      <c r="F251" s="301">
        <v>39812</v>
      </c>
      <c r="G251" s="301">
        <v>48943</v>
      </c>
      <c r="H251" s="300" t="s">
        <v>2091</v>
      </c>
      <c r="I251" s="299" t="s">
        <v>5336</v>
      </c>
      <c r="J251" s="293"/>
    </row>
    <row r="252" spans="1:10" ht="94.5">
      <c r="A252" s="299">
        <v>240</v>
      </c>
      <c r="B252" s="299" t="s">
        <v>5358</v>
      </c>
      <c r="C252" s="299" t="s">
        <v>5359</v>
      </c>
      <c r="D252" s="299" t="s">
        <v>5360</v>
      </c>
      <c r="E252" s="301">
        <v>39763</v>
      </c>
      <c r="F252" s="301">
        <v>39822</v>
      </c>
      <c r="G252" s="301">
        <v>57719</v>
      </c>
      <c r="H252" s="300" t="s">
        <v>4882</v>
      </c>
      <c r="I252" s="299" t="s">
        <v>5361</v>
      </c>
      <c r="J252" s="293"/>
    </row>
    <row r="253" spans="1:10" ht="126">
      <c r="A253" s="299">
        <v>241</v>
      </c>
      <c r="B253" s="299" t="s">
        <v>5362</v>
      </c>
      <c r="C253" s="299" t="s">
        <v>5363</v>
      </c>
      <c r="D253" s="299" t="s">
        <v>5364</v>
      </c>
      <c r="E253" s="301">
        <v>39804</v>
      </c>
      <c r="F253" s="301">
        <v>39822</v>
      </c>
      <c r="G253" s="301">
        <v>57719</v>
      </c>
      <c r="H253" s="300" t="s">
        <v>5365</v>
      </c>
      <c r="I253" s="299" t="s">
        <v>5322</v>
      </c>
      <c r="J253" s="293"/>
    </row>
    <row r="254" spans="1:10" ht="94.5">
      <c r="A254" s="299">
        <v>242</v>
      </c>
      <c r="B254" s="299" t="s">
        <v>5366</v>
      </c>
      <c r="C254" s="299" t="s">
        <v>5367</v>
      </c>
      <c r="D254" s="299" t="s">
        <v>5368</v>
      </c>
      <c r="E254" s="301">
        <v>39763</v>
      </c>
      <c r="F254" s="301">
        <v>39822</v>
      </c>
      <c r="G254" s="301">
        <v>47127</v>
      </c>
      <c r="H254" s="300" t="s">
        <v>2283</v>
      </c>
      <c r="I254" s="299" t="s">
        <v>5369</v>
      </c>
      <c r="J254" s="293"/>
    </row>
    <row r="255" spans="1:10" ht="31.5">
      <c r="A255" s="498">
        <v>243</v>
      </c>
      <c r="B255" s="501" t="s">
        <v>5370</v>
      </c>
      <c r="C255" s="504" t="s">
        <v>5371</v>
      </c>
      <c r="D255" s="314" t="s">
        <v>5372</v>
      </c>
      <c r="E255" s="492">
        <v>39636</v>
      </c>
      <c r="F255" s="492">
        <v>39833</v>
      </c>
      <c r="G255" s="492">
        <v>58095</v>
      </c>
      <c r="H255" s="495" t="s">
        <v>5365</v>
      </c>
      <c r="I255" s="498" t="s">
        <v>4484</v>
      </c>
      <c r="J255" s="293"/>
    </row>
    <row r="256" spans="1:10" ht="47.25">
      <c r="A256" s="499"/>
      <c r="B256" s="502"/>
      <c r="C256" s="505"/>
      <c r="D256" s="314" t="s">
        <v>5373</v>
      </c>
      <c r="E256" s="493"/>
      <c r="F256" s="493"/>
      <c r="G256" s="493"/>
      <c r="H256" s="496"/>
      <c r="I256" s="499"/>
      <c r="J256" s="293"/>
    </row>
    <row r="257" spans="1:10" ht="47.25">
      <c r="A257" s="500"/>
      <c r="B257" s="503"/>
      <c r="C257" s="506"/>
      <c r="D257" s="314" t="s">
        <v>5374</v>
      </c>
      <c r="E257" s="494"/>
      <c r="F257" s="494"/>
      <c r="G257" s="494"/>
      <c r="H257" s="497"/>
      <c r="I257" s="500"/>
      <c r="J257" s="293"/>
    </row>
    <row r="258" spans="1:10" ht="378">
      <c r="A258" s="299">
        <v>244</v>
      </c>
      <c r="B258" s="299" t="s">
        <v>5375</v>
      </c>
      <c r="C258" s="299" t="s">
        <v>5371</v>
      </c>
      <c r="D258" s="299" t="s">
        <v>5376</v>
      </c>
      <c r="E258" s="301">
        <v>39636</v>
      </c>
      <c r="F258" s="301">
        <v>39833</v>
      </c>
      <c r="G258" s="301">
        <v>58095</v>
      </c>
      <c r="H258" s="300" t="s">
        <v>2645</v>
      </c>
      <c r="I258" s="299" t="s">
        <v>4484</v>
      </c>
      <c r="J258" s="293"/>
    </row>
    <row r="259" spans="1:10" ht="94.5">
      <c r="A259" s="299">
        <v>245</v>
      </c>
      <c r="B259" s="299" t="s">
        <v>5377</v>
      </c>
      <c r="C259" s="299" t="s">
        <v>5378</v>
      </c>
      <c r="D259" s="299" t="s">
        <v>5379</v>
      </c>
      <c r="E259" s="301">
        <v>39797</v>
      </c>
      <c r="F259" s="301">
        <v>39840</v>
      </c>
      <c r="G259" s="301">
        <v>47145</v>
      </c>
      <c r="H259" s="300" t="s">
        <v>2954</v>
      </c>
      <c r="I259" s="299" t="s">
        <v>5380</v>
      </c>
      <c r="J259" s="293"/>
    </row>
    <row r="260" spans="1:10" ht="126">
      <c r="A260" s="299">
        <v>246</v>
      </c>
      <c r="B260" s="299" t="s">
        <v>5381</v>
      </c>
      <c r="C260" s="299" t="s">
        <v>5382</v>
      </c>
      <c r="D260" s="299" t="s">
        <v>5383</v>
      </c>
      <c r="E260" s="299" t="s">
        <v>5384</v>
      </c>
      <c r="F260" s="301">
        <v>39842</v>
      </c>
      <c r="G260" s="301">
        <v>47147</v>
      </c>
      <c r="H260" s="300" t="s">
        <v>2760</v>
      </c>
      <c r="I260" s="299" t="s">
        <v>5322</v>
      </c>
      <c r="J260" s="293"/>
    </row>
    <row r="261" spans="1:10" ht="94.5">
      <c r="A261" s="299">
        <v>247</v>
      </c>
      <c r="B261" s="299" t="s">
        <v>5385</v>
      </c>
      <c r="C261" s="299" t="s">
        <v>5386</v>
      </c>
      <c r="D261" s="299" t="s">
        <v>5387</v>
      </c>
      <c r="E261" s="301">
        <v>39833</v>
      </c>
      <c r="F261" s="301">
        <v>39849</v>
      </c>
      <c r="G261" s="301">
        <v>48980</v>
      </c>
      <c r="H261" s="300" t="s">
        <v>5388</v>
      </c>
      <c r="I261" s="299" t="s">
        <v>4689</v>
      </c>
      <c r="J261" s="293"/>
    </row>
    <row r="262" spans="1:10" ht="110.25">
      <c r="A262" s="299">
        <v>248</v>
      </c>
      <c r="B262" s="299" t="s">
        <v>5389</v>
      </c>
      <c r="C262" s="299" t="s">
        <v>5390</v>
      </c>
      <c r="D262" s="299" t="s">
        <v>5391</v>
      </c>
      <c r="E262" s="301">
        <v>39838</v>
      </c>
      <c r="F262" s="301">
        <v>39861</v>
      </c>
      <c r="G262" s="301">
        <v>47166</v>
      </c>
      <c r="H262" s="300" t="s">
        <v>2050</v>
      </c>
      <c r="I262" s="299" t="s">
        <v>5392</v>
      </c>
      <c r="J262" s="293"/>
    </row>
    <row r="263" spans="1:10" ht="47.25">
      <c r="A263" s="299">
        <v>249</v>
      </c>
      <c r="B263" s="299" t="s">
        <v>5393</v>
      </c>
      <c r="C263" s="299" t="s">
        <v>5394</v>
      </c>
      <c r="D263" s="299" t="s">
        <v>5395</v>
      </c>
      <c r="E263" s="301">
        <v>39849</v>
      </c>
      <c r="F263" s="301">
        <v>39863</v>
      </c>
      <c r="G263" s="301">
        <v>57760</v>
      </c>
      <c r="H263" s="300" t="s">
        <v>2031</v>
      </c>
      <c r="I263" s="299" t="s">
        <v>5396</v>
      </c>
      <c r="J263" s="293"/>
    </row>
    <row r="264" spans="1:10" ht="110.25">
      <c r="A264" s="299">
        <v>250</v>
      </c>
      <c r="B264" s="299" t="s">
        <v>5397</v>
      </c>
      <c r="C264" s="299" t="s">
        <v>5398</v>
      </c>
      <c r="D264" s="299" t="s">
        <v>5399</v>
      </c>
      <c r="E264" s="301">
        <v>39805</v>
      </c>
      <c r="F264" s="301">
        <v>39875</v>
      </c>
      <c r="G264" s="301">
        <v>57772</v>
      </c>
      <c r="H264" s="300" t="s">
        <v>4999</v>
      </c>
      <c r="I264" s="299" t="s">
        <v>5392</v>
      </c>
      <c r="J264" s="293"/>
    </row>
    <row r="265" spans="1:10" ht="110.25">
      <c r="A265" s="299">
        <v>251</v>
      </c>
      <c r="B265" s="299" t="s">
        <v>5400</v>
      </c>
      <c r="C265" s="299" t="s">
        <v>5401</v>
      </c>
      <c r="D265" s="299" t="s">
        <v>5402</v>
      </c>
      <c r="E265" s="301">
        <v>39853</v>
      </c>
      <c r="F265" s="301">
        <v>39877</v>
      </c>
      <c r="G265" s="301">
        <v>49008</v>
      </c>
      <c r="H265" s="300" t="s">
        <v>5403</v>
      </c>
      <c r="I265" s="299" t="s">
        <v>5404</v>
      </c>
      <c r="J265" s="293"/>
    </row>
    <row r="266" spans="1:10" ht="94.5">
      <c r="A266" s="299">
        <v>252</v>
      </c>
      <c r="B266" s="299" t="s">
        <v>5405</v>
      </c>
      <c r="C266" s="299" t="s">
        <v>5406</v>
      </c>
      <c r="D266" s="299" t="s">
        <v>5407</v>
      </c>
      <c r="E266" s="301">
        <v>39849</v>
      </c>
      <c r="F266" s="301">
        <v>39878</v>
      </c>
      <c r="G266" s="301">
        <v>49009</v>
      </c>
      <c r="H266" s="300" t="s">
        <v>5408</v>
      </c>
      <c r="I266" s="299" t="s">
        <v>4450</v>
      </c>
      <c r="J266" s="293"/>
    </row>
    <row r="267" spans="1:10" ht="141.75">
      <c r="A267" s="299">
        <v>253</v>
      </c>
      <c r="B267" s="299" t="s">
        <v>5409</v>
      </c>
      <c r="C267" s="299" t="s">
        <v>5410</v>
      </c>
      <c r="D267" s="299" t="s">
        <v>5411</v>
      </c>
      <c r="E267" s="301">
        <v>39855</v>
      </c>
      <c r="F267" s="301">
        <v>39884</v>
      </c>
      <c r="G267" s="301">
        <v>58146</v>
      </c>
      <c r="H267" s="300" t="s">
        <v>2126</v>
      </c>
      <c r="I267" s="299" t="s">
        <v>5311</v>
      </c>
      <c r="J267" s="293"/>
    </row>
    <row r="268" spans="1:10" ht="141.75">
      <c r="A268" s="299">
        <v>254</v>
      </c>
      <c r="B268" s="299" t="s">
        <v>5412</v>
      </c>
      <c r="C268" s="299" t="s">
        <v>5410</v>
      </c>
      <c r="D268" s="299" t="s">
        <v>5413</v>
      </c>
      <c r="E268" s="301">
        <v>39855</v>
      </c>
      <c r="F268" s="301">
        <v>39884</v>
      </c>
      <c r="G268" s="301">
        <v>58146</v>
      </c>
      <c r="H268" s="300" t="s">
        <v>2867</v>
      </c>
      <c r="I268" s="299" t="s">
        <v>5392</v>
      </c>
      <c r="J268" s="293"/>
    </row>
    <row r="269" spans="1:10" ht="110.25">
      <c r="A269" s="299">
        <v>255</v>
      </c>
      <c r="B269" s="299" t="s">
        <v>5414</v>
      </c>
      <c r="C269" s="299" t="s">
        <v>5415</v>
      </c>
      <c r="D269" s="299" t="s">
        <v>5416</v>
      </c>
      <c r="E269" s="301">
        <v>39867</v>
      </c>
      <c r="F269" s="301">
        <v>39889</v>
      </c>
      <c r="G269" s="301">
        <v>58151</v>
      </c>
      <c r="H269" s="300" t="s">
        <v>2113</v>
      </c>
      <c r="I269" s="299" t="s">
        <v>5404</v>
      </c>
      <c r="J269" s="293"/>
    </row>
    <row r="270" spans="1:10" ht="47.25">
      <c r="A270" s="299">
        <v>256</v>
      </c>
      <c r="B270" s="299" t="s">
        <v>5417</v>
      </c>
      <c r="C270" s="299" t="s">
        <v>5418</v>
      </c>
      <c r="D270" s="299" t="s">
        <v>5419</v>
      </c>
      <c r="E270" s="301">
        <v>39863</v>
      </c>
      <c r="F270" s="301">
        <v>39896</v>
      </c>
      <c r="G270" s="301">
        <v>58158</v>
      </c>
      <c r="H270" s="300" t="s">
        <v>2305</v>
      </c>
      <c r="I270" s="299" t="s">
        <v>4484</v>
      </c>
      <c r="J270" s="293"/>
    </row>
    <row r="271" spans="1:10" ht="63">
      <c r="A271" s="299">
        <v>257</v>
      </c>
      <c r="B271" s="299" t="s">
        <v>5420</v>
      </c>
      <c r="C271" s="299" t="s">
        <v>5421</v>
      </c>
      <c r="D271" s="299" t="s">
        <v>5422</v>
      </c>
      <c r="E271" s="301">
        <v>39825</v>
      </c>
      <c r="F271" s="301">
        <v>39903</v>
      </c>
      <c r="G271" s="301">
        <v>58165</v>
      </c>
      <c r="H271" s="300" t="s">
        <v>5423</v>
      </c>
      <c r="I271" s="299" t="s">
        <v>5424</v>
      </c>
      <c r="J271" s="293"/>
    </row>
    <row r="272" spans="1:10" ht="110.25">
      <c r="A272" s="299">
        <v>258</v>
      </c>
      <c r="B272" s="299" t="s">
        <v>5425</v>
      </c>
      <c r="C272" s="299" t="s">
        <v>5426</v>
      </c>
      <c r="D272" s="299" t="s">
        <v>5427</v>
      </c>
      <c r="E272" s="301">
        <v>39884</v>
      </c>
      <c r="F272" s="301">
        <v>39917</v>
      </c>
      <c r="G272" s="301">
        <v>58179</v>
      </c>
      <c r="H272" s="300" t="s">
        <v>5428</v>
      </c>
      <c r="I272" s="299" t="s">
        <v>5404</v>
      </c>
      <c r="J272" s="293"/>
    </row>
    <row r="273" spans="1:10" ht="97.5" customHeight="1">
      <c r="A273" s="299">
        <v>259</v>
      </c>
      <c r="B273" s="299" t="s">
        <v>5429</v>
      </c>
      <c r="C273" s="299" t="s">
        <v>5430</v>
      </c>
      <c r="D273" s="299" t="s">
        <v>5431</v>
      </c>
      <c r="E273" s="301">
        <v>39905</v>
      </c>
      <c r="F273" s="301">
        <v>39924</v>
      </c>
      <c r="G273" s="301">
        <v>58186</v>
      </c>
      <c r="H273" s="300" t="s">
        <v>2319</v>
      </c>
      <c r="I273" s="299" t="s">
        <v>5404</v>
      </c>
      <c r="J273" s="293"/>
    </row>
    <row r="274" spans="1:10" ht="99" customHeight="1">
      <c r="A274" s="299">
        <v>260</v>
      </c>
      <c r="B274" s="299" t="s">
        <v>5432</v>
      </c>
      <c r="C274" s="299" t="s">
        <v>5430</v>
      </c>
      <c r="D274" s="299" t="s">
        <v>5431</v>
      </c>
      <c r="E274" s="301">
        <v>39905</v>
      </c>
      <c r="F274" s="301">
        <v>39924</v>
      </c>
      <c r="G274" s="301">
        <v>58186</v>
      </c>
      <c r="H274" s="300" t="s">
        <v>5433</v>
      </c>
      <c r="I274" s="299" t="s">
        <v>5404</v>
      </c>
      <c r="J274" s="293"/>
    </row>
    <row r="275" spans="1:10" ht="141.75">
      <c r="A275" s="299">
        <v>261</v>
      </c>
      <c r="B275" s="299" t="s">
        <v>5434</v>
      </c>
      <c r="C275" s="299" t="s">
        <v>5435</v>
      </c>
      <c r="D275" s="299" t="s">
        <v>5436</v>
      </c>
      <c r="E275" s="301">
        <v>39860</v>
      </c>
      <c r="F275" s="301">
        <v>39931</v>
      </c>
      <c r="G275" s="301">
        <v>49062</v>
      </c>
      <c r="H275" s="300" t="s">
        <v>5437</v>
      </c>
      <c r="I275" s="299" t="s">
        <v>5404</v>
      </c>
      <c r="J275" s="293"/>
    </row>
    <row r="276" spans="1:10" ht="110.25">
      <c r="A276" s="299">
        <v>262</v>
      </c>
      <c r="B276" s="299" t="s">
        <v>5438</v>
      </c>
      <c r="C276" s="299" t="s">
        <v>5439</v>
      </c>
      <c r="D276" s="299" t="s">
        <v>5440</v>
      </c>
      <c r="E276" s="301">
        <v>39741</v>
      </c>
      <c r="F276" s="301">
        <v>39931</v>
      </c>
      <c r="G276" s="301">
        <v>57828</v>
      </c>
      <c r="H276" s="300" t="s">
        <v>5441</v>
      </c>
      <c r="I276" s="299" t="s">
        <v>5404</v>
      </c>
      <c r="J276" s="293"/>
    </row>
    <row r="277" spans="1:10" ht="110.25">
      <c r="A277" s="299">
        <v>263</v>
      </c>
      <c r="B277" s="299" t="s">
        <v>5442</v>
      </c>
      <c r="C277" s="299" t="s">
        <v>5443</v>
      </c>
      <c r="D277" s="299" t="s">
        <v>5444</v>
      </c>
      <c r="E277" s="301">
        <v>39849</v>
      </c>
      <c r="F277" s="301">
        <v>39954</v>
      </c>
      <c r="G277" s="301">
        <v>58216</v>
      </c>
      <c r="H277" s="300" t="s">
        <v>5445</v>
      </c>
      <c r="I277" s="299" t="s">
        <v>5404</v>
      </c>
      <c r="J277" s="293"/>
    </row>
    <row r="278" spans="1:10" ht="110.25">
      <c r="A278" s="299">
        <v>264</v>
      </c>
      <c r="B278" s="299" t="s">
        <v>5446</v>
      </c>
      <c r="C278" s="299" t="s">
        <v>5447</v>
      </c>
      <c r="D278" s="299" t="s">
        <v>5448</v>
      </c>
      <c r="E278" s="301">
        <v>39905</v>
      </c>
      <c r="F278" s="301">
        <v>39959</v>
      </c>
      <c r="G278" s="301">
        <v>57856</v>
      </c>
      <c r="H278" s="300" t="s">
        <v>2215</v>
      </c>
      <c r="I278" s="299" t="s">
        <v>5404</v>
      </c>
      <c r="J278" s="293"/>
    </row>
    <row r="279" spans="1:10" ht="110.25">
      <c r="A279" s="299">
        <v>265</v>
      </c>
      <c r="B279" s="299" t="s">
        <v>5449</v>
      </c>
      <c r="C279" s="299" t="s">
        <v>5450</v>
      </c>
      <c r="D279" s="299" t="s">
        <v>5451</v>
      </c>
      <c r="E279" s="301">
        <v>39917</v>
      </c>
      <c r="F279" s="301">
        <v>39987</v>
      </c>
      <c r="G279" s="301">
        <v>47292</v>
      </c>
      <c r="H279" s="300" t="s">
        <v>2224</v>
      </c>
      <c r="I279" s="299" t="s">
        <v>5404</v>
      </c>
      <c r="J279" s="293"/>
    </row>
    <row r="280" spans="1:10" ht="94.5">
      <c r="A280" s="299">
        <v>266</v>
      </c>
      <c r="B280" s="299" t="s">
        <v>5452</v>
      </c>
      <c r="C280" s="299" t="s">
        <v>5453</v>
      </c>
      <c r="D280" s="299" t="s">
        <v>5454</v>
      </c>
      <c r="E280" s="301">
        <v>39927</v>
      </c>
      <c r="F280" s="301">
        <v>39989</v>
      </c>
      <c r="G280" s="301">
        <v>57886</v>
      </c>
      <c r="H280" s="300" t="s">
        <v>5455</v>
      </c>
      <c r="I280" s="299" t="s">
        <v>4450</v>
      </c>
      <c r="J280" s="293"/>
    </row>
    <row r="281" spans="1:10" ht="204.75">
      <c r="A281" s="299">
        <v>267</v>
      </c>
      <c r="B281" s="299" t="s">
        <v>5456</v>
      </c>
      <c r="C281" s="299" t="s">
        <v>5457</v>
      </c>
      <c r="D281" s="299" t="s">
        <v>5458</v>
      </c>
      <c r="E281" s="301">
        <v>39966</v>
      </c>
      <c r="F281" s="301">
        <v>40015</v>
      </c>
      <c r="G281" s="301">
        <v>47320</v>
      </c>
      <c r="H281" s="300" t="s">
        <v>2337</v>
      </c>
      <c r="I281" s="299" t="s">
        <v>5459</v>
      </c>
      <c r="J281" s="293"/>
    </row>
    <row r="282" spans="1:10" ht="110.25">
      <c r="A282" s="299">
        <v>268</v>
      </c>
      <c r="B282" s="299" t="s">
        <v>5460</v>
      </c>
      <c r="C282" s="299" t="s">
        <v>5461</v>
      </c>
      <c r="D282" s="299" t="s">
        <v>5462</v>
      </c>
      <c r="E282" s="301">
        <v>39980</v>
      </c>
      <c r="F282" s="301">
        <v>40043</v>
      </c>
      <c r="G282" s="301">
        <v>47348</v>
      </c>
      <c r="H282" s="300" t="s">
        <v>2791</v>
      </c>
      <c r="I282" s="299" t="s">
        <v>5459</v>
      </c>
      <c r="J282" s="293"/>
    </row>
    <row r="283" spans="1:10" ht="47.25">
      <c r="A283" s="299">
        <v>269</v>
      </c>
      <c r="B283" s="299" t="s">
        <v>5463</v>
      </c>
      <c r="C283" s="299" t="s">
        <v>5464</v>
      </c>
      <c r="D283" s="299" t="s">
        <v>5465</v>
      </c>
      <c r="E283" s="301">
        <v>39912</v>
      </c>
      <c r="F283" s="301">
        <v>40045</v>
      </c>
      <c r="G283" s="301">
        <v>58307</v>
      </c>
      <c r="H283" s="300" t="s">
        <v>5466</v>
      </c>
      <c r="I283" s="299" t="s">
        <v>4484</v>
      </c>
      <c r="J283" s="293"/>
    </row>
    <row r="284" spans="1:10" ht="47.25">
      <c r="A284" s="299">
        <v>270</v>
      </c>
      <c r="B284" s="299" t="s">
        <v>5467</v>
      </c>
      <c r="C284" s="299" t="s">
        <v>5464</v>
      </c>
      <c r="D284" s="299" t="s">
        <v>5465</v>
      </c>
      <c r="E284" s="301">
        <v>39912</v>
      </c>
      <c r="F284" s="301">
        <v>40045</v>
      </c>
      <c r="G284" s="301">
        <v>58307</v>
      </c>
      <c r="H284" s="300" t="s">
        <v>5468</v>
      </c>
      <c r="I284" s="299" t="s">
        <v>4484</v>
      </c>
      <c r="J284" s="293"/>
    </row>
    <row r="285" spans="1:10" ht="126">
      <c r="A285" s="299">
        <v>271</v>
      </c>
      <c r="B285" s="299" t="s">
        <v>5469</v>
      </c>
      <c r="C285" s="299" t="s">
        <v>5464</v>
      </c>
      <c r="D285" s="299" t="s">
        <v>5465</v>
      </c>
      <c r="E285" s="301">
        <v>39912</v>
      </c>
      <c r="F285" s="301">
        <v>40045</v>
      </c>
      <c r="G285" s="301">
        <v>47350</v>
      </c>
      <c r="H285" s="300" t="s">
        <v>2856</v>
      </c>
      <c r="I285" s="299" t="s">
        <v>5470</v>
      </c>
      <c r="J285" s="293"/>
    </row>
    <row r="286" spans="1:10" ht="126">
      <c r="A286" s="299">
        <v>272</v>
      </c>
      <c r="B286" s="299" t="s">
        <v>5471</v>
      </c>
      <c r="C286" s="299" t="s">
        <v>5472</v>
      </c>
      <c r="D286" s="299" t="s">
        <v>5473</v>
      </c>
      <c r="E286" s="301">
        <v>39966</v>
      </c>
      <c r="F286" s="301">
        <v>40064</v>
      </c>
      <c r="G286" s="301">
        <v>47369</v>
      </c>
      <c r="H286" s="300" t="s">
        <v>2157</v>
      </c>
      <c r="I286" s="299" t="s">
        <v>5474</v>
      </c>
      <c r="J286" s="293"/>
    </row>
    <row r="287" spans="1:10" ht="110.25">
      <c r="A287" s="299">
        <v>273</v>
      </c>
      <c r="B287" s="299" t="s">
        <v>5475</v>
      </c>
      <c r="C287" s="299" t="s">
        <v>5476</v>
      </c>
      <c r="D287" s="299" t="s">
        <v>5477</v>
      </c>
      <c r="E287" s="301">
        <v>40038</v>
      </c>
      <c r="F287" s="301">
        <v>40073</v>
      </c>
      <c r="G287" s="301">
        <v>47378</v>
      </c>
      <c r="H287" s="300" t="s">
        <v>4787</v>
      </c>
      <c r="I287" s="299" t="s">
        <v>5478</v>
      </c>
      <c r="J287" s="293"/>
    </row>
    <row r="288" spans="1:10" ht="47.25">
      <c r="A288" s="299">
        <v>274</v>
      </c>
      <c r="B288" s="299" t="s">
        <v>5479</v>
      </c>
      <c r="C288" s="299" t="s">
        <v>5480</v>
      </c>
      <c r="D288" s="299" t="s">
        <v>5481</v>
      </c>
      <c r="E288" s="301">
        <v>40037</v>
      </c>
      <c r="F288" s="301">
        <v>40080</v>
      </c>
      <c r="G288" s="301">
        <v>57977</v>
      </c>
      <c r="H288" s="300" t="s">
        <v>5482</v>
      </c>
      <c r="I288" s="299" t="s">
        <v>5483</v>
      </c>
      <c r="J288" s="293"/>
    </row>
    <row r="289" spans="1:10" ht="110.25">
      <c r="A289" s="299">
        <v>275</v>
      </c>
      <c r="B289" s="299" t="s">
        <v>5484</v>
      </c>
      <c r="C289" s="299" t="s">
        <v>5485</v>
      </c>
      <c r="D289" s="299" t="s">
        <v>5486</v>
      </c>
      <c r="E289" s="301">
        <v>40064</v>
      </c>
      <c r="F289" s="301">
        <v>40094</v>
      </c>
      <c r="G289" s="301">
        <v>57991</v>
      </c>
      <c r="H289" s="300" t="s">
        <v>2141</v>
      </c>
      <c r="I289" s="299" t="s">
        <v>5487</v>
      </c>
      <c r="J289" s="293"/>
    </row>
    <row r="290" spans="1:10" ht="110.25">
      <c r="A290" s="299">
        <v>276</v>
      </c>
      <c r="B290" s="299" t="s">
        <v>5488</v>
      </c>
      <c r="C290" s="299" t="s">
        <v>5489</v>
      </c>
      <c r="D290" s="299" t="s">
        <v>5490</v>
      </c>
      <c r="E290" s="301">
        <v>40063</v>
      </c>
      <c r="F290" s="301">
        <v>40101</v>
      </c>
      <c r="G290" s="301">
        <v>47406</v>
      </c>
      <c r="H290" s="300" t="s">
        <v>5491</v>
      </c>
      <c r="I290" s="299" t="s">
        <v>5487</v>
      </c>
      <c r="J290" s="293"/>
    </row>
    <row r="291" spans="1:10" ht="126">
      <c r="A291" s="299">
        <v>277</v>
      </c>
      <c r="B291" s="299" t="s">
        <v>5492</v>
      </c>
      <c r="C291" s="299" t="s">
        <v>5493</v>
      </c>
      <c r="D291" s="299" t="s">
        <v>5494</v>
      </c>
      <c r="E291" s="301">
        <v>40091</v>
      </c>
      <c r="F291" s="301">
        <v>40128</v>
      </c>
      <c r="G291" s="301">
        <v>47433</v>
      </c>
      <c r="H291" s="300" t="s">
        <v>5495</v>
      </c>
      <c r="I291" s="299" t="s">
        <v>5487</v>
      </c>
      <c r="J291" s="293"/>
    </row>
    <row r="292" spans="1:10" ht="110.25">
      <c r="A292" s="299">
        <v>278</v>
      </c>
      <c r="B292" s="299" t="s">
        <v>5496</v>
      </c>
      <c r="C292" s="299" t="s">
        <v>5497</v>
      </c>
      <c r="D292" s="299" t="s">
        <v>5498</v>
      </c>
      <c r="E292" s="301">
        <v>40039</v>
      </c>
      <c r="F292" s="301">
        <v>40129</v>
      </c>
      <c r="G292" s="301">
        <v>58391</v>
      </c>
      <c r="H292" s="300" t="s">
        <v>2679</v>
      </c>
      <c r="I292" s="299" t="s">
        <v>5487</v>
      </c>
      <c r="J292" s="293"/>
    </row>
    <row r="293" spans="1:10" ht="110.25">
      <c r="A293" s="299">
        <v>279</v>
      </c>
      <c r="B293" s="299" t="s">
        <v>5499</v>
      </c>
      <c r="C293" s="299" t="s">
        <v>5497</v>
      </c>
      <c r="D293" s="299" t="s">
        <v>5498</v>
      </c>
      <c r="E293" s="301">
        <v>40039</v>
      </c>
      <c r="F293" s="301">
        <v>40129</v>
      </c>
      <c r="G293" s="301">
        <v>58391</v>
      </c>
      <c r="H293" s="300" t="s">
        <v>2217</v>
      </c>
      <c r="I293" s="299" t="s">
        <v>5487</v>
      </c>
      <c r="J293" s="293"/>
    </row>
    <row r="294" spans="1:10" ht="110.25">
      <c r="A294" s="299">
        <v>280</v>
      </c>
      <c r="B294" s="299" t="s">
        <v>5500</v>
      </c>
      <c r="C294" s="299" t="s">
        <v>5501</v>
      </c>
      <c r="D294" s="299" t="s">
        <v>5502</v>
      </c>
      <c r="E294" s="301">
        <v>40091</v>
      </c>
      <c r="F294" s="301">
        <v>40129</v>
      </c>
      <c r="G294" s="301">
        <v>47434</v>
      </c>
      <c r="H294" s="300" t="s">
        <v>5503</v>
      </c>
      <c r="I294" s="299" t="s">
        <v>5487</v>
      </c>
      <c r="J294" s="293"/>
    </row>
    <row r="295" spans="1:10" ht="47.25">
      <c r="A295" s="299">
        <v>281</v>
      </c>
      <c r="B295" s="299" t="s">
        <v>5504</v>
      </c>
      <c r="C295" s="299" t="s">
        <v>5505</v>
      </c>
      <c r="D295" s="299" t="s">
        <v>5506</v>
      </c>
      <c r="E295" s="301">
        <v>40058</v>
      </c>
      <c r="F295" s="301">
        <v>40129</v>
      </c>
      <c r="G295" s="301">
        <v>58391</v>
      </c>
      <c r="H295" s="300" t="s">
        <v>2385</v>
      </c>
      <c r="I295" s="299" t="s">
        <v>4484</v>
      </c>
      <c r="J295" s="293"/>
    </row>
    <row r="296" spans="1:10" ht="94.5">
      <c r="A296" s="299">
        <v>282</v>
      </c>
      <c r="B296" s="299" t="s">
        <v>5507</v>
      </c>
      <c r="C296" s="299" t="s">
        <v>5508</v>
      </c>
      <c r="D296" s="299" t="s">
        <v>5509</v>
      </c>
      <c r="E296" s="301">
        <v>39764</v>
      </c>
      <c r="F296" s="301">
        <v>40151</v>
      </c>
      <c r="G296" s="301">
        <v>58048</v>
      </c>
      <c r="H296" s="300" t="s">
        <v>5510</v>
      </c>
      <c r="I296" s="299" t="s">
        <v>4689</v>
      </c>
      <c r="J296" s="293"/>
    </row>
    <row r="297" spans="1:10" ht="110.25">
      <c r="A297" s="299">
        <v>283</v>
      </c>
      <c r="B297" s="299" t="s">
        <v>5511</v>
      </c>
      <c r="C297" s="299" t="s">
        <v>5512</v>
      </c>
      <c r="D297" s="314" t="s">
        <v>5513</v>
      </c>
      <c r="E297" s="301">
        <v>40126</v>
      </c>
      <c r="F297" s="301">
        <v>40155</v>
      </c>
      <c r="G297" s="301">
        <v>47460</v>
      </c>
      <c r="H297" s="300" t="s">
        <v>2166</v>
      </c>
      <c r="I297" s="299" t="s">
        <v>5487</v>
      </c>
      <c r="J297" s="293"/>
    </row>
    <row r="298" spans="1:10" ht="47.25">
      <c r="A298" s="498">
        <v>284</v>
      </c>
      <c r="B298" s="498" t="s">
        <v>5514</v>
      </c>
      <c r="C298" s="498" t="s">
        <v>5515</v>
      </c>
      <c r="D298" s="312" t="s">
        <v>5516</v>
      </c>
      <c r="E298" s="492">
        <v>40091</v>
      </c>
      <c r="F298" s="492">
        <v>40162</v>
      </c>
      <c r="G298" s="492">
        <v>47467</v>
      </c>
      <c r="H298" s="495" t="s">
        <v>5045</v>
      </c>
      <c r="I298" s="498" t="s">
        <v>5487</v>
      </c>
      <c r="J298" s="293"/>
    </row>
    <row r="299" spans="1:10" ht="31.5">
      <c r="A299" s="499"/>
      <c r="B299" s="499"/>
      <c r="C299" s="499"/>
      <c r="D299" s="312" t="s">
        <v>5517</v>
      </c>
      <c r="E299" s="493"/>
      <c r="F299" s="493"/>
      <c r="G299" s="493"/>
      <c r="H299" s="496"/>
      <c r="I299" s="499"/>
      <c r="J299" s="293"/>
    </row>
    <row r="300" spans="1:10" ht="47.25">
      <c r="A300" s="500"/>
      <c r="B300" s="500"/>
      <c r="C300" s="500"/>
      <c r="D300" s="312" t="s">
        <v>5518</v>
      </c>
      <c r="E300" s="494"/>
      <c r="F300" s="494"/>
      <c r="G300" s="494"/>
      <c r="H300" s="497"/>
      <c r="I300" s="500"/>
      <c r="J300" s="293"/>
    </row>
    <row r="301" spans="1:10" ht="110.25">
      <c r="A301" s="299">
        <v>285</v>
      </c>
      <c r="B301" s="299" t="s">
        <v>5519</v>
      </c>
      <c r="C301" s="299" t="s">
        <v>5520</v>
      </c>
      <c r="D301" s="299" t="s">
        <v>5521</v>
      </c>
      <c r="E301" s="301">
        <v>40091</v>
      </c>
      <c r="F301" s="301">
        <v>40162</v>
      </c>
      <c r="G301" s="301">
        <v>47467</v>
      </c>
      <c r="H301" s="300" t="s">
        <v>2716</v>
      </c>
      <c r="I301" s="299" t="s">
        <v>5487</v>
      </c>
      <c r="J301" s="293"/>
    </row>
    <row r="302" spans="1:10" ht="94.5">
      <c r="A302" s="299">
        <v>286</v>
      </c>
      <c r="B302" s="299" t="s">
        <v>5522</v>
      </c>
      <c r="C302" s="299" t="s">
        <v>5523</v>
      </c>
      <c r="D302" s="299" t="s">
        <v>5524</v>
      </c>
      <c r="E302" s="301">
        <v>40074</v>
      </c>
      <c r="F302" s="301">
        <v>40169</v>
      </c>
      <c r="G302" s="301">
        <v>58066</v>
      </c>
      <c r="H302" s="300" t="s">
        <v>2138</v>
      </c>
      <c r="I302" s="299" t="s">
        <v>4689</v>
      </c>
      <c r="J302" s="293"/>
    </row>
    <row r="303" spans="1:10" ht="362.25">
      <c r="A303" s="299">
        <v>287</v>
      </c>
      <c r="B303" s="299" t="s">
        <v>5525</v>
      </c>
      <c r="C303" s="299" t="s">
        <v>5526</v>
      </c>
      <c r="D303" s="299" t="s">
        <v>5527</v>
      </c>
      <c r="E303" s="301">
        <v>40149</v>
      </c>
      <c r="F303" s="301">
        <v>40197</v>
      </c>
      <c r="G303" s="301">
        <v>47502</v>
      </c>
      <c r="H303" s="300" t="s">
        <v>5185</v>
      </c>
      <c r="I303" s="299" t="s">
        <v>5528</v>
      </c>
      <c r="J303" s="293"/>
    </row>
    <row r="304" spans="1:10" ht="47.25">
      <c r="A304" s="299">
        <v>288</v>
      </c>
      <c r="B304" s="299" t="s">
        <v>5529</v>
      </c>
      <c r="C304" s="299" t="s">
        <v>5530</v>
      </c>
      <c r="D304" s="299" t="s">
        <v>5531</v>
      </c>
      <c r="E304" s="301">
        <v>40168</v>
      </c>
      <c r="F304" s="301">
        <v>40197</v>
      </c>
      <c r="G304" s="301">
        <v>58459</v>
      </c>
      <c r="H304" s="300" t="s">
        <v>2050</v>
      </c>
      <c r="I304" s="299" t="s">
        <v>4484</v>
      </c>
      <c r="J304" s="293"/>
    </row>
    <row r="305" spans="1:10" ht="47.25">
      <c r="A305" s="299">
        <v>289</v>
      </c>
      <c r="B305" s="299" t="s">
        <v>5532</v>
      </c>
      <c r="C305" s="299" t="s">
        <v>5533</v>
      </c>
      <c r="D305" s="299" t="s">
        <v>5534</v>
      </c>
      <c r="E305" s="301">
        <v>40168</v>
      </c>
      <c r="F305" s="301">
        <v>40197</v>
      </c>
      <c r="G305" s="301">
        <v>58459</v>
      </c>
      <c r="H305" s="300" t="s">
        <v>4736</v>
      </c>
      <c r="I305" s="299" t="s">
        <v>4484</v>
      </c>
      <c r="J305" s="293"/>
    </row>
    <row r="306" spans="1:10" ht="47.25">
      <c r="A306" s="299">
        <v>290</v>
      </c>
      <c r="B306" s="299" t="s">
        <v>5535</v>
      </c>
      <c r="C306" s="299" t="s">
        <v>5536</v>
      </c>
      <c r="D306" s="299" t="s">
        <v>5537</v>
      </c>
      <c r="E306" s="301">
        <v>40168</v>
      </c>
      <c r="F306" s="301">
        <v>40197</v>
      </c>
      <c r="G306" s="301">
        <v>58459</v>
      </c>
      <c r="H306" s="300" t="s">
        <v>5365</v>
      </c>
      <c r="I306" s="299" t="s">
        <v>5538</v>
      </c>
      <c r="J306" s="293"/>
    </row>
    <row r="307" spans="1:10" ht="47.25">
      <c r="A307" s="299">
        <v>291</v>
      </c>
      <c r="B307" s="299" t="s">
        <v>5539</v>
      </c>
      <c r="C307" s="299" t="s">
        <v>5540</v>
      </c>
      <c r="D307" s="299" t="s">
        <v>5541</v>
      </c>
      <c r="E307" s="301">
        <v>40168</v>
      </c>
      <c r="F307" s="301">
        <v>40199</v>
      </c>
      <c r="G307" s="301">
        <v>58461</v>
      </c>
      <c r="H307" s="300" t="s">
        <v>2220</v>
      </c>
      <c r="I307" s="299" t="s">
        <v>4484</v>
      </c>
      <c r="J307" s="293"/>
    </row>
    <row r="308" spans="1:10" ht="47.25">
      <c r="A308" s="299">
        <v>292</v>
      </c>
      <c r="B308" s="299" t="s">
        <v>5542</v>
      </c>
      <c r="C308" s="299" t="s">
        <v>5543</v>
      </c>
      <c r="D308" s="299" t="s">
        <v>5544</v>
      </c>
      <c r="E308" s="301">
        <v>40168</v>
      </c>
      <c r="F308" s="301">
        <v>40199</v>
      </c>
      <c r="G308" s="301">
        <v>58461</v>
      </c>
      <c r="H308" s="300" t="s">
        <v>5545</v>
      </c>
      <c r="I308" s="299" t="s">
        <v>4484</v>
      </c>
      <c r="J308" s="293"/>
    </row>
    <row r="309" spans="1:10" ht="47.25">
      <c r="A309" s="299">
        <v>293</v>
      </c>
      <c r="B309" s="299" t="s">
        <v>5546</v>
      </c>
      <c r="C309" s="299" t="s">
        <v>5547</v>
      </c>
      <c r="D309" s="299" t="s">
        <v>5548</v>
      </c>
      <c r="E309" s="301">
        <v>40168</v>
      </c>
      <c r="F309" s="301">
        <v>40204</v>
      </c>
      <c r="G309" s="301">
        <v>58466</v>
      </c>
      <c r="H309" s="300" t="s">
        <v>5433</v>
      </c>
      <c r="I309" s="299" t="s">
        <v>4484</v>
      </c>
      <c r="J309" s="293"/>
    </row>
    <row r="310" spans="1:10" ht="110.25">
      <c r="A310" s="299">
        <v>294</v>
      </c>
      <c r="B310" s="299" t="s">
        <v>5549</v>
      </c>
      <c r="C310" s="299" t="s">
        <v>5550</v>
      </c>
      <c r="D310" s="299" t="s">
        <v>5551</v>
      </c>
      <c r="E310" s="301">
        <v>40155</v>
      </c>
      <c r="F310" s="301">
        <v>40204</v>
      </c>
      <c r="G310" s="301">
        <v>49335</v>
      </c>
      <c r="H310" s="300" t="s">
        <v>2249</v>
      </c>
      <c r="I310" s="299" t="s">
        <v>5487</v>
      </c>
      <c r="J310" s="293"/>
    </row>
    <row r="311" spans="1:10" ht="110.25">
      <c r="A311" s="299">
        <v>295</v>
      </c>
      <c r="B311" s="309" t="s">
        <v>5552</v>
      </c>
      <c r="C311" s="299" t="s">
        <v>5553</v>
      </c>
      <c r="D311" s="299" t="s">
        <v>5554</v>
      </c>
      <c r="E311" s="301">
        <v>40106</v>
      </c>
      <c r="F311" s="301">
        <v>40206</v>
      </c>
      <c r="G311" s="301">
        <v>49337</v>
      </c>
      <c r="H311" s="300" t="s">
        <v>5555</v>
      </c>
      <c r="I311" s="299" t="s">
        <v>5487</v>
      </c>
      <c r="J311" s="293"/>
    </row>
    <row r="312" spans="1:10" ht="110.25">
      <c r="A312" s="299">
        <v>296</v>
      </c>
      <c r="B312" s="299" t="s">
        <v>5556</v>
      </c>
      <c r="C312" s="299" t="s">
        <v>5557</v>
      </c>
      <c r="D312" s="299" t="s">
        <v>5558</v>
      </c>
      <c r="E312" s="301">
        <v>40119</v>
      </c>
      <c r="F312" s="301">
        <v>40211</v>
      </c>
      <c r="G312" s="301">
        <v>47516</v>
      </c>
      <c r="H312" s="300" t="s">
        <v>2954</v>
      </c>
      <c r="I312" s="299" t="s">
        <v>5487</v>
      </c>
      <c r="J312" s="293"/>
    </row>
    <row r="313" spans="1:10" ht="126">
      <c r="A313" s="299">
        <v>297</v>
      </c>
      <c r="B313" s="299" t="s">
        <v>5559</v>
      </c>
      <c r="C313" s="299" t="s">
        <v>5560</v>
      </c>
      <c r="D313" s="299" t="s">
        <v>5561</v>
      </c>
      <c r="E313" s="301">
        <v>40148</v>
      </c>
      <c r="F313" s="301">
        <v>40218</v>
      </c>
      <c r="G313" s="301">
        <v>47523</v>
      </c>
      <c r="H313" s="300" t="s">
        <v>2027</v>
      </c>
      <c r="I313" s="299" t="s">
        <v>5528</v>
      </c>
      <c r="J313" s="293"/>
    </row>
    <row r="314" spans="1:10" ht="110.25">
      <c r="A314" s="299">
        <v>298</v>
      </c>
      <c r="B314" s="299" t="s">
        <v>5562</v>
      </c>
      <c r="C314" s="299" t="s">
        <v>5563</v>
      </c>
      <c r="D314" s="299" t="s">
        <v>5564</v>
      </c>
      <c r="E314" s="301">
        <v>40148</v>
      </c>
      <c r="F314" s="301">
        <v>40227</v>
      </c>
      <c r="G314" s="301">
        <v>47532</v>
      </c>
      <c r="H314" s="300" t="s">
        <v>2058</v>
      </c>
      <c r="I314" s="299" t="s">
        <v>5487</v>
      </c>
      <c r="J314" s="293"/>
    </row>
    <row r="315" spans="1:10" ht="110.25">
      <c r="A315" s="299">
        <v>299</v>
      </c>
      <c r="B315" s="299" t="s">
        <v>5565</v>
      </c>
      <c r="C315" s="299" t="s">
        <v>5566</v>
      </c>
      <c r="D315" s="299" t="s">
        <v>5567</v>
      </c>
      <c r="E315" s="301">
        <v>40169</v>
      </c>
      <c r="F315" s="301">
        <v>40232</v>
      </c>
      <c r="G315" s="301">
        <v>47537</v>
      </c>
      <c r="H315" s="300" t="s">
        <v>2276</v>
      </c>
      <c r="I315" s="299" t="s">
        <v>5487</v>
      </c>
      <c r="J315" s="293"/>
    </row>
    <row r="316" spans="1:10" ht="110.25">
      <c r="A316" s="299">
        <v>300</v>
      </c>
      <c r="B316" s="299" t="s">
        <v>5568</v>
      </c>
      <c r="C316" s="299" t="s">
        <v>5569</v>
      </c>
      <c r="D316" s="299" t="s">
        <v>5570</v>
      </c>
      <c r="E316" s="301">
        <v>40176</v>
      </c>
      <c r="F316" s="301">
        <v>40234</v>
      </c>
      <c r="G316" s="301">
        <v>47539</v>
      </c>
      <c r="H316" s="300" t="s">
        <v>2083</v>
      </c>
      <c r="I316" s="299" t="s">
        <v>5487</v>
      </c>
      <c r="J316" s="293"/>
    </row>
    <row r="317" spans="1:10" ht="110.25">
      <c r="A317" s="299">
        <v>301</v>
      </c>
      <c r="B317" s="299" t="s">
        <v>5571</v>
      </c>
      <c r="C317" s="299" t="s">
        <v>5572</v>
      </c>
      <c r="D317" s="299" t="s">
        <v>5573</v>
      </c>
      <c r="E317" s="301">
        <v>40164</v>
      </c>
      <c r="F317" s="301">
        <v>40239</v>
      </c>
      <c r="G317" s="301">
        <v>58136</v>
      </c>
      <c r="H317" s="300" t="s">
        <v>5574</v>
      </c>
      <c r="I317" s="299" t="s">
        <v>5487</v>
      </c>
      <c r="J317" s="293"/>
    </row>
    <row r="318" spans="1:10" ht="47.25">
      <c r="A318" s="299">
        <v>302</v>
      </c>
      <c r="B318" s="299" t="s">
        <v>5575</v>
      </c>
      <c r="C318" s="299" t="s">
        <v>5576</v>
      </c>
      <c r="D318" s="299" t="s">
        <v>5577</v>
      </c>
      <c r="E318" s="301">
        <v>40168</v>
      </c>
      <c r="F318" s="301">
        <v>40239</v>
      </c>
      <c r="G318" s="301">
        <v>58502</v>
      </c>
      <c r="H318" s="300" t="s">
        <v>2270</v>
      </c>
      <c r="I318" s="299" t="s">
        <v>4484</v>
      </c>
      <c r="J318" s="293"/>
    </row>
    <row r="319" spans="1:10" ht="47.25">
      <c r="A319" s="299">
        <v>303</v>
      </c>
      <c r="B319" s="299" t="s">
        <v>5578</v>
      </c>
      <c r="C319" s="299" t="s">
        <v>5579</v>
      </c>
      <c r="D319" s="299" t="s">
        <v>5580</v>
      </c>
      <c r="E319" s="301">
        <v>40225</v>
      </c>
      <c r="F319" s="301">
        <v>40262</v>
      </c>
      <c r="G319" s="301">
        <v>58525</v>
      </c>
      <c r="H319" s="300" t="s">
        <v>5202</v>
      </c>
      <c r="I319" s="299" t="s">
        <v>4484</v>
      </c>
      <c r="J319" s="293"/>
    </row>
    <row r="320" spans="1:10" ht="47.25">
      <c r="A320" s="299">
        <v>304</v>
      </c>
      <c r="B320" s="299" t="s">
        <v>5581</v>
      </c>
      <c r="C320" s="299" t="s">
        <v>5579</v>
      </c>
      <c r="D320" s="299" t="s">
        <v>5580</v>
      </c>
      <c r="E320" s="301">
        <v>40225</v>
      </c>
      <c r="F320" s="301">
        <v>40262</v>
      </c>
      <c r="G320" s="301">
        <v>58525</v>
      </c>
      <c r="H320" s="300" t="s">
        <v>2249</v>
      </c>
      <c r="I320" s="299" t="s">
        <v>4484</v>
      </c>
      <c r="J320" s="293"/>
    </row>
    <row r="321" spans="1:10" ht="47.25">
      <c r="A321" s="299">
        <v>305</v>
      </c>
      <c r="B321" s="299" t="s">
        <v>5582</v>
      </c>
      <c r="C321" s="299" t="s">
        <v>5583</v>
      </c>
      <c r="D321" s="299" t="s">
        <v>5584</v>
      </c>
      <c r="E321" s="301">
        <v>40225</v>
      </c>
      <c r="F321" s="301">
        <v>40267</v>
      </c>
      <c r="G321" s="301">
        <v>58530</v>
      </c>
      <c r="H321" s="300" t="s">
        <v>2276</v>
      </c>
      <c r="I321" s="299" t="s">
        <v>4484</v>
      </c>
      <c r="J321" s="293"/>
    </row>
    <row r="322" spans="1:10" ht="110.25">
      <c r="A322" s="299">
        <v>306</v>
      </c>
      <c r="B322" s="299" t="s">
        <v>5585</v>
      </c>
      <c r="C322" s="299" t="s">
        <v>5586</v>
      </c>
      <c r="D322" s="299" t="s">
        <v>5587</v>
      </c>
      <c r="E322" s="301">
        <v>40172</v>
      </c>
      <c r="F322" s="301">
        <v>40269</v>
      </c>
      <c r="G322" s="301">
        <v>47574</v>
      </c>
      <c r="H322" s="300" t="s">
        <v>2343</v>
      </c>
      <c r="I322" s="299" t="s">
        <v>5487</v>
      </c>
      <c r="J322" s="293"/>
    </row>
    <row r="323" spans="1:10" ht="47.25">
      <c r="A323" s="299">
        <v>307</v>
      </c>
      <c r="B323" s="299" t="s">
        <v>5588</v>
      </c>
      <c r="C323" s="299" t="s">
        <v>5589</v>
      </c>
      <c r="D323" s="299" t="s">
        <v>5590</v>
      </c>
      <c r="E323" s="301">
        <v>40253</v>
      </c>
      <c r="F323" s="301">
        <v>40269</v>
      </c>
      <c r="G323" s="301">
        <v>58166</v>
      </c>
      <c r="H323" s="300" t="s">
        <v>2890</v>
      </c>
      <c r="I323" s="299" t="s">
        <v>4484</v>
      </c>
      <c r="J323" s="293"/>
    </row>
    <row r="324" spans="1:10" ht="47.25">
      <c r="A324" s="299">
        <v>308</v>
      </c>
      <c r="B324" s="299" t="s">
        <v>5591</v>
      </c>
      <c r="C324" s="299" t="s">
        <v>5592</v>
      </c>
      <c r="D324" s="299" t="s">
        <v>5593</v>
      </c>
      <c r="E324" s="301">
        <v>40225</v>
      </c>
      <c r="F324" s="301">
        <v>40281</v>
      </c>
      <c r="G324" s="301">
        <v>58544</v>
      </c>
      <c r="H324" s="300" t="s">
        <v>2337</v>
      </c>
      <c r="I324" s="299" t="s">
        <v>4484</v>
      </c>
      <c r="J324" s="293"/>
    </row>
    <row r="325" spans="1:10" ht="94.5">
      <c r="A325" s="299">
        <v>309</v>
      </c>
      <c r="B325" s="299" t="s">
        <v>5594</v>
      </c>
      <c r="C325" s="299" t="s">
        <v>5595</v>
      </c>
      <c r="D325" s="299" t="s">
        <v>5596</v>
      </c>
      <c r="E325" s="301">
        <v>40252</v>
      </c>
      <c r="F325" s="301">
        <v>40283</v>
      </c>
      <c r="G325" s="301">
        <v>58546</v>
      </c>
      <c r="H325" s="300" t="s">
        <v>5597</v>
      </c>
      <c r="I325" s="299" t="s">
        <v>4689</v>
      </c>
      <c r="J325" s="293"/>
    </row>
    <row r="326" spans="1:10" ht="110.25">
      <c r="A326" s="299">
        <v>310</v>
      </c>
      <c r="B326" s="299" t="s">
        <v>5598</v>
      </c>
      <c r="C326" s="299" t="s">
        <v>5599</v>
      </c>
      <c r="D326" s="299" t="s">
        <v>5600</v>
      </c>
      <c r="E326" s="301">
        <v>40239</v>
      </c>
      <c r="F326" s="301">
        <v>40297</v>
      </c>
      <c r="G326" s="301">
        <v>47602</v>
      </c>
      <c r="H326" s="300" t="s">
        <v>2220</v>
      </c>
      <c r="I326" s="299" t="s">
        <v>5601</v>
      </c>
      <c r="J326" s="293"/>
    </row>
    <row r="327" spans="1:10" ht="110.25">
      <c r="A327" s="299">
        <v>311</v>
      </c>
      <c r="B327" s="299" t="s">
        <v>5602</v>
      </c>
      <c r="C327" s="299" t="s">
        <v>5603</v>
      </c>
      <c r="D327" s="299" t="s">
        <v>5604</v>
      </c>
      <c r="E327" s="301">
        <v>40283</v>
      </c>
      <c r="F327" s="301">
        <v>40316</v>
      </c>
      <c r="G327" s="301">
        <v>47621</v>
      </c>
      <c r="H327" s="300" t="s">
        <v>2856</v>
      </c>
      <c r="I327" s="299" t="s">
        <v>5601</v>
      </c>
      <c r="J327" s="293"/>
    </row>
    <row r="328" spans="1:10" ht="110.25">
      <c r="A328" s="299">
        <v>312</v>
      </c>
      <c r="B328" s="299" t="s">
        <v>5605</v>
      </c>
      <c r="C328" s="299" t="s">
        <v>5390</v>
      </c>
      <c r="D328" s="299" t="s">
        <v>5606</v>
      </c>
      <c r="E328" s="301">
        <v>40266</v>
      </c>
      <c r="F328" s="301">
        <v>40318</v>
      </c>
      <c r="G328" s="301">
        <v>47623</v>
      </c>
      <c r="H328" s="300" t="s">
        <v>2387</v>
      </c>
      <c r="I328" s="299" t="s">
        <v>5601</v>
      </c>
      <c r="J328" s="293"/>
    </row>
    <row r="329" spans="1:10" ht="110.25">
      <c r="A329" s="299">
        <v>313</v>
      </c>
      <c r="B329" s="299" t="s">
        <v>5607</v>
      </c>
      <c r="C329" s="299" t="s">
        <v>5608</v>
      </c>
      <c r="D329" s="299" t="s">
        <v>5609</v>
      </c>
      <c r="E329" s="301">
        <v>40071</v>
      </c>
      <c r="F329" s="301">
        <v>40323</v>
      </c>
      <c r="G329" s="301">
        <v>47628</v>
      </c>
      <c r="H329" s="300" t="s">
        <v>2952</v>
      </c>
      <c r="I329" s="299" t="s">
        <v>5601</v>
      </c>
      <c r="J329" s="293"/>
    </row>
    <row r="330" spans="1:10" ht="110.25">
      <c r="A330" s="299">
        <v>314</v>
      </c>
      <c r="B330" s="299" t="s">
        <v>5610</v>
      </c>
      <c r="C330" s="299" t="s">
        <v>5611</v>
      </c>
      <c r="D330" s="299" t="s">
        <v>5612</v>
      </c>
      <c r="E330" s="301">
        <v>40311</v>
      </c>
      <c r="F330" s="301">
        <v>40325</v>
      </c>
      <c r="G330" s="301">
        <v>49456</v>
      </c>
      <c r="H330" s="300" t="s">
        <v>2238</v>
      </c>
      <c r="I330" s="299" t="s">
        <v>5601</v>
      </c>
      <c r="J330" s="293"/>
    </row>
    <row r="331" spans="1:10" ht="110.25">
      <c r="A331" s="299">
        <v>315</v>
      </c>
      <c r="B331" s="299" t="s">
        <v>5613</v>
      </c>
      <c r="C331" s="299" t="s">
        <v>5614</v>
      </c>
      <c r="D331" s="299" t="s">
        <v>5615</v>
      </c>
      <c r="E331" s="301">
        <v>40147</v>
      </c>
      <c r="F331" s="301">
        <v>40330</v>
      </c>
      <c r="G331" s="301">
        <v>49461</v>
      </c>
      <c r="H331" s="300" t="s">
        <v>5097</v>
      </c>
      <c r="I331" s="299" t="s">
        <v>4679</v>
      </c>
      <c r="J331" s="293"/>
    </row>
    <row r="332" spans="1:10" ht="110.25">
      <c r="A332" s="299">
        <v>316</v>
      </c>
      <c r="B332" s="299" t="s">
        <v>5616</v>
      </c>
      <c r="C332" s="299" t="s">
        <v>5617</v>
      </c>
      <c r="D332" s="299" t="s">
        <v>5618</v>
      </c>
      <c r="E332" s="301">
        <v>40309</v>
      </c>
      <c r="F332" s="301">
        <v>40332</v>
      </c>
      <c r="G332" s="301">
        <v>47637</v>
      </c>
      <c r="H332" s="300" t="s">
        <v>2856</v>
      </c>
      <c r="I332" s="299" t="s">
        <v>5601</v>
      </c>
      <c r="J332" s="293"/>
    </row>
    <row r="333" spans="1:10" ht="126">
      <c r="A333" s="299">
        <v>317</v>
      </c>
      <c r="B333" s="299" t="s">
        <v>5619</v>
      </c>
      <c r="C333" s="299" t="s">
        <v>5620</v>
      </c>
      <c r="D333" s="299" t="s">
        <v>5621</v>
      </c>
      <c r="E333" s="301">
        <v>40317</v>
      </c>
      <c r="F333" s="301">
        <v>40337</v>
      </c>
      <c r="G333" s="301">
        <v>47642</v>
      </c>
      <c r="H333" s="300" t="s">
        <v>4674</v>
      </c>
      <c r="I333" s="299" t="s">
        <v>5622</v>
      </c>
      <c r="J333" s="293"/>
    </row>
    <row r="334" spans="1:10" ht="116.25" customHeight="1">
      <c r="A334" s="299">
        <v>318</v>
      </c>
      <c r="B334" s="299" t="s">
        <v>5623</v>
      </c>
      <c r="C334" s="299" t="s">
        <v>5624</v>
      </c>
      <c r="D334" s="299" t="s">
        <v>5625</v>
      </c>
      <c r="E334" s="301">
        <v>40317</v>
      </c>
      <c r="F334" s="301">
        <v>40344</v>
      </c>
      <c r="G334" s="301">
        <v>49475</v>
      </c>
      <c r="H334" s="300" t="s">
        <v>5185</v>
      </c>
      <c r="I334" s="299" t="s">
        <v>5622</v>
      </c>
      <c r="J334" s="293"/>
    </row>
    <row r="335" spans="1:10" ht="111" customHeight="1">
      <c r="A335" s="299">
        <v>319</v>
      </c>
      <c r="B335" s="299" t="s">
        <v>5626</v>
      </c>
      <c r="C335" s="299" t="s">
        <v>5627</v>
      </c>
      <c r="D335" s="299" t="s">
        <v>5628</v>
      </c>
      <c r="E335" s="301">
        <v>40043</v>
      </c>
      <c r="F335" s="301">
        <v>40346</v>
      </c>
      <c r="G335" s="301">
        <v>49477</v>
      </c>
      <c r="H335" s="300" t="s">
        <v>2727</v>
      </c>
      <c r="I335" s="299" t="s">
        <v>5622</v>
      </c>
      <c r="J335" s="293"/>
    </row>
    <row r="336" spans="1:10" ht="110.25">
      <c r="A336" s="299">
        <v>320</v>
      </c>
      <c r="B336" s="299" t="s">
        <v>5629</v>
      </c>
      <c r="C336" s="299" t="s">
        <v>5630</v>
      </c>
      <c r="D336" s="299" t="s">
        <v>5631</v>
      </c>
      <c r="E336" s="301">
        <v>40323</v>
      </c>
      <c r="F336" s="301">
        <v>40346</v>
      </c>
      <c r="G336" s="301">
        <v>49477</v>
      </c>
      <c r="H336" s="300" t="s">
        <v>5574</v>
      </c>
      <c r="I336" s="299" t="s">
        <v>5478</v>
      </c>
      <c r="J336" s="293"/>
    </row>
    <row r="337" spans="1:10" ht="387" customHeight="1">
      <c r="A337" s="299">
        <v>321</v>
      </c>
      <c r="B337" s="299" t="s">
        <v>5632</v>
      </c>
      <c r="C337" s="299" t="s">
        <v>5633</v>
      </c>
      <c r="D337" s="315" t="s">
        <v>5634</v>
      </c>
      <c r="E337" s="301">
        <v>40323</v>
      </c>
      <c r="F337" s="301">
        <v>40351</v>
      </c>
      <c r="G337" s="301">
        <v>47656</v>
      </c>
      <c r="H337" s="300" t="s">
        <v>5635</v>
      </c>
      <c r="I337" s="299" t="s">
        <v>5478</v>
      </c>
      <c r="J337" s="293"/>
    </row>
    <row r="338" spans="1:10" ht="121.5" customHeight="1">
      <c r="A338" s="299">
        <v>322</v>
      </c>
      <c r="B338" s="299" t="s">
        <v>5636</v>
      </c>
      <c r="C338" s="299" t="s">
        <v>5637</v>
      </c>
      <c r="D338" s="299" t="s">
        <v>5638</v>
      </c>
      <c r="E338" s="301">
        <v>39926</v>
      </c>
      <c r="F338" s="301">
        <v>40366</v>
      </c>
      <c r="G338" s="301">
        <v>58263</v>
      </c>
      <c r="H338" s="300" t="s">
        <v>5437</v>
      </c>
      <c r="I338" s="299" t="s">
        <v>5478</v>
      </c>
      <c r="J338" s="293"/>
    </row>
    <row r="339" spans="1:10" ht="47.25">
      <c r="A339" s="299">
        <v>323</v>
      </c>
      <c r="B339" s="299" t="s">
        <v>5639</v>
      </c>
      <c r="C339" s="299" t="s">
        <v>5640</v>
      </c>
      <c r="D339" s="299" t="s">
        <v>5641</v>
      </c>
      <c r="E339" s="301">
        <v>40333</v>
      </c>
      <c r="F339" s="301">
        <v>40367</v>
      </c>
      <c r="G339" s="301">
        <v>58630</v>
      </c>
      <c r="H339" s="300" t="s">
        <v>5642</v>
      </c>
      <c r="I339" s="299" t="s">
        <v>5311</v>
      </c>
      <c r="J339" s="293"/>
    </row>
    <row r="340" spans="1:10" ht="129.75" customHeight="1">
      <c r="A340" s="299">
        <v>324</v>
      </c>
      <c r="B340" s="299" t="s">
        <v>5643</v>
      </c>
      <c r="C340" s="299" t="s">
        <v>5644</v>
      </c>
      <c r="D340" s="299" t="s">
        <v>5645</v>
      </c>
      <c r="E340" s="301">
        <v>40333</v>
      </c>
      <c r="F340" s="301">
        <v>40374</v>
      </c>
      <c r="G340" s="301">
        <v>49505</v>
      </c>
      <c r="H340" s="300" t="s">
        <v>2121</v>
      </c>
      <c r="I340" s="299" t="s">
        <v>5478</v>
      </c>
      <c r="J340" s="293"/>
    </row>
    <row r="341" spans="1:10" ht="126">
      <c r="A341" s="299">
        <v>325</v>
      </c>
      <c r="B341" s="299" t="s">
        <v>5646</v>
      </c>
      <c r="C341" s="299" t="s">
        <v>5647</v>
      </c>
      <c r="D341" s="299" t="s">
        <v>5648</v>
      </c>
      <c r="E341" s="301">
        <v>40339</v>
      </c>
      <c r="F341" s="301">
        <v>40379</v>
      </c>
      <c r="G341" s="301">
        <v>49510</v>
      </c>
      <c r="H341" s="300" t="s">
        <v>2166</v>
      </c>
      <c r="I341" s="299" t="s">
        <v>5474</v>
      </c>
      <c r="J341" s="293"/>
    </row>
    <row r="342" spans="1:10" ht="126">
      <c r="A342" s="299">
        <v>326</v>
      </c>
      <c r="B342" s="299" t="s">
        <v>5649</v>
      </c>
      <c r="C342" s="299" t="s">
        <v>5650</v>
      </c>
      <c r="D342" s="299" t="s">
        <v>5651</v>
      </c>
      <c r="E342" s="301">
        <v>40333</v>
      </c>
      <c r="F342" s="301">
        <v>40407</v>
      </c>
      <c r="G342" s="301">
        <v>47712</v>
      </c>
      <c r="H342" s="300" t="s">
        <v>2166</v>
      </c>
      <c r="I342" s="299" t="s">
        <v>5474</v>
      </c>
      <c r="J342" s="293"/>
    </row>
    <row r="343" spans="1:10" ht="126">
      <c r="A343" s="299">
        <v>327</v>
      </c>
      <c r="B343" s="299" t="s">
        <v>5652</v>
      </c>
      <c r="C343" s="299" t="s">
        <v>4893</v>
      </c>
      <c r="D343" s="299" t="s">
        <v>5653</v>
      </c>
      <c r="E343" s="301">
        <v>40323</v>
      </c>
      <c r="F343" s="301">
        <v>40407</v>
      </c>
      <c r="G343" s="301">
        <v>58304</v>
      </c>
      <c r="H343" s="300" t="s">
        <v>5654</v>
      </c>
      <c r="I343" s="299" t="s">
        <v>5474</v>
      </c>
      <c r="J343" s="293"/>
    </row>
    <row r="344" spans="1:10" ht="110.25">
      <c r="A344" s="299">
        <v>328</v>
      </c>
      <c r="B344" s="299" t="s">
        <v>5655</v>
      </c>
      <c r="C344" s="299" t="s">
        <v>5656</v>
      </c>
      <c r="D344" s="299" t="s">
        <v>5657</v>
      </c>
      <c r="E344" s="301">
        <v>40254</v>
      </c>
      <c r="F344" s="301">
        <v>40428</v>
      </c>
      <c r="G344" s="301">
        <v>47733</v>
      </c>
      <c r="H344" s="300" t="s">
        <v>5658</v>
      </c>
      <c r="I344" s="299" t="s">
        <v>5601</v>
      </c>
      <c r="J344" s="293"/>
    </row>
    <row r="345" spans="1:10" ht="110.25">
      <c r="A345" s="299">
        <v>329</v>
      </c>
      <c r="B345" s="299" t="s">
        <v>5659</v>
      </c>
      <c r="C345" s="299" t="s">
        <v>5660</v>
      </c>
      <c r="D345" s="299" t="s">
        <v>5661</v>
      </c>
      <c r="E345" s="301">
        <v>40311</v>
      </c>
      <c r="F345" s="301">
        <v>40437</v>
      </c>
      <c r="G345" s="301">
        <v>58334</v>
      </c>
      <c r="H345" s="300" t="s">
        <v>5662</v>
      </c>
      <c r="I345" s="299" t="s">
        <v>5601</v>
      </c>
      <c r="J345" s="293"/>
    </row>
    <row r="346" spans="1:10" ht="63">
      <c r="A346" s="299">
        <v>330</v>
      </c>
      <c r="B346" s="299" t="s">
        <v>4935</v>
      </c>
      <c r="C346" s="299" t="s">
        <v>5663</v>
      </c>
      <c r="D346" s="299" t="s">
        <v>5664</v>
      </c>
      <c r="E346" s="301">
        <v>40407</v>
      </c>
      <c r="F346" s="301">
        <v>40437</v>
      </c>
      <c r="G346" s="301">
        <v>58700</v>
      </c>
      <c r="H346" s="300" t="s">
        <v>5665</v>
      </c>
      <c r="I346" s="299" t="s">
        <v>5666</v>
      </c>
      <c r="J346" s="293"/>
    </row>
    <row r="347" spans="1:10" ht="126">
      <c r="A347" s="299">
        <v>331</v>
      </c>
      <c r="B347" s="299" t="s">
        <v>5667</v>
      </c>
      <c r="C347" s="299" t="s">
        <v>5668</v>
      </c>
      <c r="D347" s="299" t="s">
        <v>5669</v>
      </c>
      <c r="E347" s="301">
        <v>40407</v>
      </c>
      <c r="F347" s="301">
        <v>40449</v>
      </c>
      <c r="G347" s="301">
        <v>58346</v>
      </c>
      <c r="H347" s="300" t="s">
        <v>2170</v>
      </c>
      <c r="I347" s="299" t="s">
        <v>5474</v>
      </c>
      <c r="J347" s="293"/>
    </row>
    <row r="348" spans="1:10" ht="110.25">
      <c r="A348" s="299">
        <v>332</v>
      </c>
      <c r="B348" s="299" t="s">
        <v>5670</v>
      </c>
      <c r="C348" s="299" t="s">
        <v>5671</v>
      </c>
      <c r="D348" s="299" t="s">
        <v>5672</v>
      </c>
      <c r="E348" s="301">
        <v>40407</v>
      </c>
      <c r="F348" s="301">
        <v>40449</v>
      </c>
      <c r="G348" s="301">
        <v>49580</v>
      </c>
      <c r="H348" s="300" t="s">
        <v>2716</v>
      </c>
      <c r="I348" s="299" t="s">
        <v>5601</v>
      </c>
      <c r="J348" s="293"/>
    </row>
    <row r="349" spans="1:10" ht="47.25">
      <c r="A349" s="299">
        <v>333</v>
      </c>
      <c r="B349" s="299" t="s">
        <v>5673</v>
      </c>
      <c r="C349" s="299" t="s">
        <v>5671</v>
      </c>
      <c r="D349" s="299" t="s">
        <v>5672</v>
      </c>
      <c r="E349" s="301">
        <v>40407</v>
      </c>
      <c r="F349" s="301">
        <v>40449</v>
      </c>
      <c r="G349" s="301">
        <v>58712</v>
      </c>
      <c r="H349" s="300" t="s">
        <v>5674</v>
      </c>
      <c r="I349" s="299" t="s">
        <v>4484</v>
      </c>
      <c r="J349" s="293"/>
    </row>
    <row r="350" spans="1:10" ht="47.25">
      <c r="A350" s="299">
        <v>334</v>
      </c>
      <c r="B350" s="299" t="s">
        <v>5675</v>
      </c>
      <c r="C350" s="299" t="s">
        <v>5676</v>
      </c>
      <c r="D350" s="299" t="s">
        <v>5677</v>
      </c>
      <c r="E350" s="301">
        <v>40385</v>
      </c>
      <c r="F350" s="301">
        <v>40449</v>
      </c>
      <c r="G350" s="301">
        <v>58712</v>
      </c>
      <c r="H350" s="300" t="s">
        <v>2060</v>
      </c>
      <c r="I350" s="299" t="s">
        <v>4484</v>
      </c>
      <c r="J350" s="293"/>
    </row>
    <row r="351" spans="1:10" ht="47.25">
      <c r="A351" s="299">
        <v>335</v>
      </c>
      <c r="B351" s="299" t="s">
        <v>5678</v>
      </c>
      <c r="C351" s="299" t="s">
        <v>5679</v>
      </c>
      <c r="D351" s="299" t="s">
        <v>5680</v>
      </c>
      <c r="E351" s="301">
        <v>40385</v>
      </c>
      <c r="F351" s="301">
        <v>40449</v>
      </c>
      <c r="G351" s="301">
        <v>58712</v>
      </c>
      <c r="H351" s="300" t="s">
        <v>2298</v>
      </c>
      <c r="I351" s="299" t="s">
        <v>4484</v>
      </c>
      <c r="J351" s="293"/>
    </row>
    <row r="352" spans="1:10" ht="110.25">
      <c r="A352" s="299">
        <v>336</v>
      </c>
      <c r="B352" s="299" t="s">
        <v>5681</v>
      </c>
      <c r="C352" s="299" t="s">
        <v>5682</v>
      </c>
      <c r="D352" s="299" t="s">
        <v>5683</v>
      </c>
      <c r="E352" s="301">
        <v>40407</v>
      </c>
      <c r="F352" s="301">
        <v>40451</v>
      </c>
      <c r="G352" s="301">
        <v>58714</v>
      </c>
      <c r="H352" s="300" t="s">
        <v>2053</v>
      </c>
      <c r="I352" s="299" t="s">
        <v>5601</v>
      </c>
      <c r="J352" s="293"/>
    </row>
    <row r="353" spans="1:10" ht="110.25">
      <c r="A353" s="299">
        <v>337</v>
      </c>
      <c r="B353" s="299" t="s">
        <v>5684</v>
      </c>
      <c r="C353" s="299" t="s">
        <v>5685</v>
      </c>
      <c r="D353" s="299" t="s">
        <v>5686</v>
      </c>
      <c r="E353" s="301">
        <v>40359</v>
      </c>
      <c r="F353" s="301">
        <v>40463</v>
      </c>
      <c r="G353" s="301">
        <v>58726</v>
      </c>
      <c r="H353" s="300" t="s">
        <v>2449</v>
      </c>
      <c r="I353" s="299" t="s">
        <v>5601</v>
      </c>
      <c r="J353" s="293"/>
    </row>
    <row r="354" spans="1:10" ht="157.5">
      <c r="A354" s="299">
        <v>338</v>
      </c>
      <c r="B354" s="299" t="s">
        <v>5687</v>
      </c>
      <c r="C354" s="299" t="s">
        <v>5688</v>
      </c>
      <c r="D354" s="299" t="s">
        <v>5689</v>
      </c>
      <c r="E354" s="301">
        <v>40407</v>
      </c>
      <c r="F354" s="301">
        <v>40465</v>
      </c>
      <c r="G354" s="301">
        <v>58728</v>
      </c>
      <c r="H354" s="300" t="s">
        <v>2025</v>
      </c>
      <c r="I354" s="299" t="s">
        <v>5601</v>
      </c>
      <c r="J354" s="293"/>
    </row>
    <row r="355" spans="1:10" ht="63">
      <c r="A355" s="299">
        <v>339</v>
      </c>
      <c r="B355" s="299" t="s">
        <v>5690</v>
      </c>
      <c r="C355" s="299" t="s">
        <v>639</v>
      </c>
      <c r="D355" s="299" t="s">
        <v>5691</v>
      </c>
      <c r="E355" s="301">
        <v>40407</v>
      </c>
      <c r="F355" s="301">
        <v>40472</v>
      </c>
      <c r="G355" s="301">
        <v>58735</v>
      </c>
      <c r="H355" s="300" t="s">
        <v>5692</v>
      </c>
      <c r="I355" s="299" t="s">
        <v>5693</v>
      </c>
      <c r="J355" s="293"/>
    </row>
    <row r="356" spans="1:10" ht="94.5">
      <c r="A356" s="299">
        <v>340</v>
      </c>
      <c r="B356" s="299" t="s">
        <v>5694</v>
      </c>
      <c r="C356" s="299" t="s">
        <v>5695</v>
      </c>
      <c r="D356" s="299" t="s">
        <v>5696</v>
      </c>
      <c r="E356" s="301">
        <v>40376</v>
      </c>
      <c r="F356" s="301">
        <v>40477</v>
      </c>
      <c r="G356" s="301">
        <v>44130</v>
      </c>
      <c r="H356" s="300" t="s">
        <v>5255</v>
      </c>
      <c r="I356" s="299" t="s">
        <v>5697</v>
      </c>
      <c r="J356" s="293"/>
    </row>
    <row r="357" spans="1:10" ht="110.25">
      <c r="A357" s="299">
        <v>341</v>
      </c>
      <c r="B357" s="309" t="s">
        <v>5698</v>
      </c>
      <c r="C357" s="299" t="s">
        <v>5699</v>
      </c>
      <c r="D357" s="299" t="s">
        <v>5700</v>
      </c>
      <c r="E357" s="301">
        <v>40476</v>
      </c>
      <c r="F357" s="301">
        <v>40498</v>
      </c>
      <c r="G357" s="301">
        <v>58395</v>
      </c>
      <c r="H357" s="300" t="s">
        <v>2460</v>
      </c>
      <c r="I357" s="299" t="s">
        <v>5601</v>
      </c>
      <c r="J357" s="293"/>
    </row>
    <row r="358" spans="1:10" ht="110.25">
      <c r="A358" s="299">
        <v>342</v>
      </c>
      <c r="B358" s="299" t="s">
        <v>5701</v>
      </c>
      <c r="C358" s="299" t="s">
        <v>5702</v>
      </c>
      <c r="D358" s="299" t="s">
        <v>5703</v>
      </c>
      <c r="E358" s="301">
        <v>40459</v>
      </c>
      <c r="F358" s="301">
        <v>40498</v>
      </c>
      <c r="G358" s="301">
        <v>47803</v>
      </c>
      <c r="H358" s="300" t="s">
        <v>2371</v>
      </c>
      <c r="I358" s="299" t="s">
        <v>5601</v>
      </c>
      <c r="J358" s="293"/>
    </row>
    <row r="359" spans="1:10" ht="110.25">
      <c r="A359" s="299">
        <v>343</v>
      </c>
      <c r="B359" s="299" t="s">
        <v>5704</v>
      </c>
      <c r="C359" s="299" t="s">
        <v>5705</v>
      </c>
      <c r="D359" s="299" t="s">
        <v>5706</v>
      </c>
      <c r="E359" s="301">
        <v>40317</v>
      </c>
      <c r="F359" s="301">
        <v>40519</v>
      </c>
      <c r="G359" s="301">
        <v>47824</v>
      </c>
      <c r="H359" s="300" t="s">
        <v>4841</v>
      </c>
      <c r="I359" s="299" t="s">
        <v>5601</v>
      </c>
      <c r="J359" s="293"/>
    </row>
    <row r="360" spans="1:10" ht="126">
      <c r="A360" s="299">
        <v>344</v>
      </c>
      <c r="B360" s="299" t="s">
        <v>5707</v>
      </c>
      <c r="C360" s="299" t="s">
        <v>5708</v>
      </c>
      <c r="D360" s="301" t="s">
        <v>5709</v>
      </c>
      <c r="E360" s="301">
        <v>40513</v>
      </c>
      <c r="F360" s="301">
        <v>40528</v>
      </c>
      <c r="G360" s="301">
        <v>49659</v>
      </c>
      <c r="H360" s="300" t="s">
        <v>2249</v>
      </c>
      <c r="I360" s="299" t="s">
        <v>5601</v>
      </c>
      <c r="J360" s="293"/>
    </row>
    <row r="361" spans="1:10" ht="47.25">
      <c r="A361" s="299">
        <v>345</v>
      </c>
      <c r="B361" s="299" t="s">
        <v>5710</v>
      </c>
      <c r="C361" s="299" t="s">
        <v>5711</v>
      </c>
      <c r="D361" s="299" t="s">
        <v>5712</v>
      </c>
      <c r="E361" s="301">
        <v>40225</v>
      </c>
      <c r="F361" s="301">
        <v>40528</v>
      </c>
      <c r="G361" s="301">
        <v>58791</v>
      </c>
      <c r="H361" s="300" t="s">
        <v>2251</v>
      </c>
      <c r="I361" s="299" t="s">
        <v>4484</v>
      </c>
      <c r="J361" s="293"/>
    </row>
    <row r="362" spans="1:10" ht="126">
      <c r="A362" s="299">
        <v>346</v>
      </c>
      <c r="B362" s="299" t="s">
        <v>5713</v>
      </c>
      <c r="C362" s="299" t="s">
        <v>5714</v>
      </c>
      <c r="D362" s="299" t="s">
        <v>5715</v>
      </c>
      <c r="E362" s="301">
        <v>40478</v>
      </c>
      <c r="F362" s="301">
        <v>40528</v>
      </c>
      <c r="G362" s="301">
        <v>49659</v>
      </c>
      <c r="H362" s="300" t="s">
        <v>2449</v>
      </c>
      <c r="I362" s="299" t="s">
        <v>5528</v>
      </c>
      <c r="J362" s="293"/>
    </row>
    <row r="363" spans="1:10" ht="31.5">
      <c r="A363" s="489">
        <v>347</v>
      </c>
      <c r="B363" s="489" t="s">
        <v>5716</v>
      </c>
      <c r="C363" s="489" t="s">
        <v>5717</v>
      </c>
      <c r="D363" s="299" t="s">
        <v>5718</v>
      </c>
      <c r="E363" s="491">
        <v>40505</v>
      </c>
      <c r="F363" s="491">
        <v>40533</v>
      </c>
      <c r="G363" s="491">
        <v>58796</v>
      </c>
      <c r="H363" s="490" t="s">
        <v>2234</v>
      </c>
      <c r="I363" s="489" t="s">
        <v>5601</v>
      </c>
      <c r="J363" s="293"/>
    </row>
    <row r="364" spans="1:10" ht="31.5">
      <c r="A364" s="489"/>
      <c r="B364" s="489"/>
      <c r="C364" s="489"/>
      <c r="D364" s="299" t="s">
        <v>5719</v>
      </c>
      <c r="E364" s="489"/>
      <c r="F364" s="491"/>
      <c r="G364" s="491"/>
      <c r="H364" s="490"/>
      <c r="I364" s="489"/>
      <c r="J364" s="293"/>
    </row>
    <row r="365" spans="1:10" ht="31.5">
      <c r="A365" s="489"/>
      <c r="B365" s="489"/>
      <c r="C365" s="489"/>
      <c r="D365" s="299" t="s">
        <v>5720</v>
      </c>
      <c r="E365" s="489"/>
      <c r="F365" s="491"/>
      <c r="G365" s="491"/>
      <c r="H365" s="490"/>
      <c r="I365" s="489"/>
      <c r="J365" s="293"/>
    </row>
    <row r="366" spans="1:10" ht="31.5">
      <c r="A366" s="489"/>
      <c r="B366" s="489"/>
      <c r="C366" s="489"/>
      <c r="D366" s="299" t="s">
        <v>5721</v>
      </c>
      <c r="E366" s="489"/>
      <c r="F366" s="491"/>
      <c r="G366" s="491"/>
      <c r="H366" s="490"/>
      <c r="I366" s="489"/>
      <c r="J366" s="293"/>
    </row>
    <row r="367" spans="1:10" ht="110.25">
      <c r="A367" s="299">
        <v>348</v>
      </c>
      <c r="B367" s="309" t="s">
        <v>5722</v>
      </c>
      <c r="C367" s="299" t="s">
        <v>5723</v>
      </c>
      <c r="D367" s="299" t="s">
        <v>5724</v>
      </c>
      <c r="E367" s="301">
        <v>40500</v>
      </c>
      <c r="F367" s="301">
        <v>40533</v>
      </c>
      <c r="G367" s="301">
        <v>49664</v>
      </c>
      <c r="H367" s="300" t="s">
        <v>2079</v>
      </c>
      <c r="I367" s="299" t="s">
        <v>5487</v>
      </c>
      <c r="J367" s="293"/>
    </row>
    <row r="368" spans="1:10" ht="94.5">
      <c r="A368" s="299">
        <v>349</v>
      </c>
      <c r="B368" s="299" t="s">
        <v>5725</v>
      </c>
      <c r="C368" s="299" t="s">
        <v>5726</v>
      </c>
      <c r="D368" s="299" t="s">
        <v>5727</v>
      </c>
      <c r="E368" s="301">
        <v>40465</v>
      </c>
      <c r="F368" s="301">
        <v>40535</v>
      </c>
      <c r="G368" s="301">
        <v>58432</v>
      </c>
      <c r="H368" s="300" t="s">
        <v>5728</v>
      </c>
      <c r="I368" s="299" t="s">
        <v>5729</v>
      </c>
      <c r="J368" s="293"/>
    </row>
    <row r="369" spans="1:10" ht="110.25">
      <c r="A369" s="299">
        <v>350</v>
      </c>
      <c r="B369" s="299" t="s">
        <v>5730</v>
      </c>
      <c r="C369" s="299" t="s">
        <v>5731</v>
      </c>
      <c r="D369" s="299" t="s">
        <v>5732</v>
      </c>
      <c r="E369" s="301">
        <v>40465</v>
      </c>
      <c r="F369" s="301">
        <v>40540</v>
      </c>
      <c r="G369" s="301">
        <v>47845</v>
      </c>
      <c r="H369" s="300" t="s">
        <v>2157</v>
      </c>
      <c r="I369" s="299" t="s">
        <v>5487</v>
      </c>
      <c r="J369" s="293"/>
    </row>
    <row r="370" spans="1:10" ht="110.25">
      <c r="A370" s="299">
        <v>351</v>
      </c>
      <c r="B370" s="299" t="s">
        <v>5733</v>
      </c>
      <c r="C370" s="299" t="s">
        <v>5734</v>
      </c>
      <c r="D370" s="299" t="s">
        <v>5735</v>
      </c>
      <c r="E370" s="301">
        <v>40154</v>
      </c>
      <c r="F370" s="301">
        <v>40540</v>
      </c>
      <c r="G370" s="301">
        <v>47845</v>
      </c>
      <c r="H370" s="300" t="s">
        <v>5736</v>
      </c>
      <c r="I370" s="299" t="s">
        <v>5487</v>
      </c>
      <c r="J370" s="293"/>
    </row>
    <row r="371" spans="1:10" ht="94.5">
      <c r="A371" s="299">
        <v>352</v>
      </c>
      <c r="B371" s="299" t="s">
        <v>5737</v>
      </c>
      <c r="C371" s="299" t="s">
        <v>5738</v>
      </c>
      <c r="D371" s="299" t="s">
        <v>5739</v>
      </c>
      <c r="E371" s="301">
        <v>39951</v>
      </c>
      <c r="F371" s="301">
        <v>40540</v>
      </c>
      <c r="G371" s="301">
        <v>58803</v>
      </c>
      <c r="H371" s="300" t="s">
        <v>5740</v>
      </c>
      <c r="I371" s="299" t="s">
        <v>5697</v>
      </c>
      <c r="J371" s="293"/>
    </row>
    <row r="372" spans="1:10" ht="94.5">
      <c r="A372" s="299">
        <v>353</v>
      </c>
      <c r="B372" s="299" t="s">
        <v>5741</v>
      </c>
      <c r="C372" s="299" t="s">
        <v>5738</v>
      </c>
      <c r="D372" s="299" t="s">
        <v>5739</v>
      </c>
      <c r="E372" s="301">
        <v>39951</v>
      </c>
      <c r="F372" s="301">
        <v>40540</v>
      </c>
      <c r="G372" s="301">
        <v>58803</v>
      </c>
      <c r="H372" s="300" t="s">
        <v>5742</v>
      </c>
      <c r="I372" s="299" t="s">
        <v>5697</v>
      </c>
      <c r="J372" s="293"/>
    </row>
    <row r="373" spans="1:10" ht="110.25">
      <c r="A373" s="299">
        <v>354</v>
      </c>
      <c r="B373" s="299" t="s">
        <v>5743</v>
      </c>
      <c r="C373" s="299" t="s">
        <v>5744</v>
      </c>
      <c r="D373" s="299" t="s">
        <v>5745</v>
      </c>
      <c r="E373" s="301">
        <v>39980</v>
      </c>
      <c r="F373" s="301">
        <v>40542</v>
      </c>
      <c r="G373" s="301">
        <v>49673</v>
      </c>
      <c r="H373" s="300" t="s">
        <v>2519</v>
      </c>
      <c r="I373" s="299" t="s">
        <v>5487</v>
      </c>
      <c r="J373" s="293"/>
    </row>
    <row r="374" spans="1:10" ht="110.25">
      <c r="A374" s="299">
        <v>355</v>
      </c>
      <c r="B374" s="299" t="s">
        <v>5746</v>
      </c>
      <c r="C374" s="299" t="s">
        <v>5747</v>
      </c>
      <c r="D374" s="299" t="s">
        <v>5748</v>
      </c>
      <c r="E374" s="301">
        <v>40500</v>
      </c>
      <c r="F374" s="301">
        <v>40542</v>
      </c>
      <c r="G374" s="301">
        <v>49673</v>
      </c>
      <c r="H374" s="300" t="s">
        <v>4855</v>
      </c>
      <c r="I374" s="299" t="s">
        <v>5749</v>
      </c>
      <c r="J374" s="293"/>
    </row>
    <row r="375" spans="1:10" ht="110.25">
      <c r="A375" s="299">
        <v>356</v>
      </c>
      <c r="B375" s="299" t="s">
        <v>5750</v>
      </c>
      <c r="C375" s="299" t="s">
        <v>5751</v>
      </c>
      <c r="D375" s="299" t="s">
        <v>5752</v>
      </c>
      <c r="E375" s="301">
        <v>40536</v>
      </c>
      <c r="F375" s="301">
        <v>40602</v>
      </c>
      <c r="G375" s="301">
        <v>49733</v>
      </c>
      <c r="H375" s="300" t="s">
        <v>2050</v>
      </c>
      <c r="I375" s="299" t="s">
        <v>5487</v>
      </c>
      <c r="J375" s="293"/>
    </row>
    <row r="376" spans="1:10" ht="110.25">
      <c r="A376" s="299">
        <v>357</v>
      </c>
      <c r="B376" s="299" t="s">
        <v>5753</v>
      </c>
      <c r="C376" s="299" t="s">
        <v>5754</v>
      </c>
      <c r="D376" s="299" t="s">
        <v>5755</v>
      </c>
      <c r="E376" s="301">
        <v>40588</v>
      </c>
      <c r="F376" s="301">
        <v>40605</v>
      </c>
      <c r="G376" s="301">
        <v>47910</v>
      </c>
      <c r="H376" s="300" t="s">
        <v>2217</v>
      </c>
      <c r="I376" s="299" t="s">
        <v>5487</v>
      </c>
      <c r="J376" s="293"/>
    </row>
    <row r="377" spans="1:10" ht="31.5">
      <c r="A377" s="489">
        <v>358</v>
      </c>
      <c r="B377" s="489" t="s">
        <v>5756</v>
      </c>
      <c r="C377" s="489" t="s">
        <v>5757</v>
      </c>
      <c r="D377" s="299" t="s">
        <v>5758</v>
      </c>
      <c r="E377" s="491">
        <v>40581</v>
      </c>
      <c r="F377" s="491">
        <v>40616</v>
      </c>
      <c r="G377" s="491">
        <v>58514</v>
      </c>
      <c r="H377" s="490" t="s">
        <v>5759</v>
      </c>
      <c r="I377" s="489" t="s">
        <v>4462</v>
      </c>
      <c r="J377" s="293"/>
    </row>
    <row r="378" spans="1:10" ht="47.25">
      <c r="A378" s="489"/>
      <c r="B378" s="489"/>
      <c r="C378" s="489"/>
      <c r="D378" s="299" t="s">
        <v>5760</v>
      </c>
      <c r="E378" s="489"/>
      <c r="F378" s="491"/>
      <c r="G378" s="491"/>
      <c r="H378" s="490"/>
      <c r="I378" s="489"/>
      <c r="J378" s="293"/>
    </row>
    <row r="379" spans="1:10" ht="31.5">
      <c r="A379" s="489"/>
      <c r="B379" s="489"/>
      <c r="C379" s="489"/>
      <c r="D379" s="299" t="s">
        <v>5761</v>
      </c>
      <c r="E379" s="489"/>
      <c r="F379" s="491"/>
      <c r="G379" s="491"/>
      <c r="H379" s="490"/>
      <c r="I379" s="489"/>
      <c r="J379" s="293"/>
    </row>
    <row r="380" spans="1:10" ht="110.25">
      <c r="A380" s="299">
        <v>359</v>
      </c>
      <c r="B380" s="299" t="s">
        <v>5762</v>
      </c>
      <c r="C380" s="299" t="s">
        <v>5763</v>
      </c>
      <c r="D380" s="299" t="s">
        <v>5764</v>
      </c>
      <c r="E380" s="301">
        <v>40576</v>
      </c>
      <c r="F380" s="301">
        <v>40640</v>
      </c>
      <c r="G380" s="301">
        <v>58903</v>
      </c>
      <c r="H380" s="300" t="s">
        <v>2087</v>
      </c>
      <c r="I380" s="299" t="s">
        <v>5487</v>
      </c>
      <c r="J380" s="293"/>
    </row>
    <row r="381" spans="1:10" ht="47.25">
      <c r="A381" s="489">
        <v>360</v>
      </c>
      <c r="B381" s="489" t="s">
        <v>5765</v>
      </c>
      <c r="C381" s="489" t="s">
        <v>5766</v>
      </c>
      <c r="D381" s="299" t="s">
        <v>5767</v>
      </c>
      <c r="E381" s="491">
        <v>40630</v>
      </c>
      <c r="F381" s="491">
        <v>40668</v>
      </c>
      <c r="G381" s="491">
        <v>49800</v>
      </c>
      <c r="H381" s="490" t="s">
        <v>2369</v>
      </c>
      <c r="I381" s="489" t="s">
        <v>5768</v>
      </c>
      <c r="J381" s="293"/>
    </row>
    <row r="382" spans="1:10" ht="31.5">
      <c r="A382" s="489"/>
      <c r="B382" s="489"/>
      <c r="C382" s="489"/>
      <c r="D382" s="299" t="s">
        <v>5769</v>
      </c>
      <c r="E382" s="489"/>
      <c r="F382" s="491"/>
      <c r="G382" s="491"/>
      <c r="H382" s="490"/>
      <c r="I382" s="489"/>
      <c r="J382" s="293"/>
    </row>
    <row r="383" spans="1:10" ht="47.25">
      <c r="A383" s="489"/>
      <c r="B383" s="489"/>
      <c r="C383" s="489"/>
      <c r="D383" s="299" t="s">
        <v>5770</v>
      </c>
      <c r="E383" s="489"/>
      <c r="F383" s="491"/>
      <c r="G383" s="491"/>
      <c r="H383" s="490"/>
      <c r="I383" s="489"/>
      <c r="J383" s="293"/>
    </row>
    <row r="384" spans="1:10" ht="31.5">
      <c r="A384" s="489">
        <v>361</v>
      </c>
      <c r="B384" s="489" t="s">
        <v>5771</v>
      </c>
      <c r="C384" s="489" t="s">
        <v>5772</v>
      </c>
      <c r="D384" s="299" t="s">
        <v>5773</v>
      </c>
      <c r="E384" s="491">
        <v>40452</v>
      </c>
      <c r="F384" s="491">
        <v>40687</v>
      </c>
      <c r="G384" s="491">
        <v>58950</v>
      </c>
      <c r="H384" s="490" t="s">
        <v>5774</v>
      </c>
      <c r="I384" s="489" t="s">
        <v>4484</v>
      </c>
      <c r="J384" s="293"/>
    </row>
    <row r="385" spans="1:10" ht="47.25">
      <c r="A385" s="489"/>
      <c r="B385" s="489"/>
      <c r="C385" s="489"/>
      <c r="D385" s="299" t="s">
        <v>5775</v>
      </c>
      <c r="E385" s="489"/>
      <c r="F385" s="491"/>
      <c r="G385" s="491"/>
      <c r="H385" s="490"/>
      <c r="I385" s="489"/>
      <c r="J385" s="293"/>
    </row>
    <row r="386" spans="1:10" ht="42.75" customHeight="1">
      <c r="A386" s="489">
        <v>362</v>
      </c>
      <c r="B386" s="489" t="s">
        <v>5776</v>
      </c>
      <c r="C386" s="489" t="s">
        <v>5772</v>
      </c>
      <c r="D386" s="299" t="s">
        <v>5773</v>
      </c>
      <c r="E386" s="491">
        <v>40452</v>
      </c>
      <c r="F386" s="491">
        <v>40687</v>
      </c>
      <c r="G386" s="491">
        <v>49819</v>
      </c>
      <c r="H386" s="490" t="s">
        <v>2305</v>
      </c>
      <c r="I386" s="489" t="s">
        <v>5487</v>
      </c>
      <c r="J386" s="293"/>
    </row>
    <row r="387" spans="1:10" ht="57" customHeight="1">
      <c r="A387" s="489"/>
      <c r="B387" s="489"/>
      <c r="C387" s="489"/>
      <c r="D387" s="299" t="s">
        <v>5775</v>
      </c>
      <c r="E387" s="489"/>
      <c r="F387" s="491"/>
      <c r="G387" s="491"/>
      <c r="H387" s="490"/>
      <c r="I387" s="489"/>
      <c r="J387" s="293"/>
    </row>
    <row r="388" spans="1:10" ht="63.75" customHeight="1">
      <c r="A388" s="489">
        <v>363</v>
      </c>
      <c r="B388" s="489" t="s">
        <v>5777</v>
      </c>
      <c r="C388" s="489" t="s">
        <v>5778</v>
      </c>
      <c r="D388" s="299" t="s">
        <v>5779</v>
      </c>
      <c r="E388" s="491">
        <v>40647</v>
      </c>
      <c r="F388" s="491">
        <v>40711</v>
      </c>
      <c r="G388" s="491">
        <v>58974</v>
      </c>
      <c r="H388" s="490" t="s">
        <v>2099</v>
      </c>
      <c r="I388" s="489" t="s">
        <v>5528</v>
      </c>
      <c r="J388" s="293"/>
    </row>
    <row r="389" spans="1:10" ht="41.25" customHeight="1">
      <c r="A389" s="489"/>
      <c r="B389" s="489"/>
      <c r="C389" s="489"/>
      <c r="D389" s="299" t="s">
        <v>5780</v>
      </c>
      <c r="E389" s="489"/>
      <c r="F389" s="491"/>
      <c r="G389" s="491"/>
      <c r="H389" s="490"/>
      <c r="I389" s="489"/>
      <c r="J389" s="293"/>
    </row>
    <row r="390" spans="1:10" ht="110.25">
      <c r="A390" s="299">
        <v>364</v>
      </c>
      <c r="B390" s="299" t="s">
        <v>5781</v>
      </c>
      <c r="C390" s="299" t="s">
        <v>5782</v>
      </c>
      <c r="D390" s="299" t="s">
        <v>5783</v>
      </c>
      <c r="E390" s="301">
        <v>40647</v>
      </c>
      <c r="F390" s="301">
        <v>40731</v>
      </c>
      <c r="G390" s="301">
        <v>58629</v>
      </c>
      <c r="H390" s="300" t="s">
        <v>5784</v>
      </c>
      <c r="I390" s="299" t="s">
        <v>5487</v>
      </c>
      <c r="J390" s="293"/>
    </row>
    <row r="391" spans="1:10" ht="78.75">
      <c r="A391" s="299">
        <v>365</v>
      </c>
      <c r="B391" s="309" t="s">
        <v>5785</v>
      </c>
      <c r="C391" s="299" t="s">
        <v>5786</v>
      </c>
      <c r="D391" s="299" t="s">
        <v>5787</v>
      </c>
      <c r="E391" s="301">
        <v>40746</v>
      </c>
      <c r="F391" s="301">
        <v>40802</v>
      </c>
      <c r="G391" s="301">
        <v>59065</v>
      </c>
      <c r="H391" s="300" t="s">
        <v>2138</v>
      </c>
      <c r="I391" s="299" t="s">
        <v>5788</v>
      </c>
      <c r="J391" s="293"/>
    </row>
    <row r="392" spans="1:10" ht="47.25">
      <c r="A392" s="489">
        <v>366</v>
      </c>
      <c r="B392" s="489" t="s">
        <v>5789</v>
      </c>
      <c r="C392" s="489" t="s">
        <v>5790</v>
      </c>
      <c r="D392" s="299" t="s">
        <v>5791</v>
      </c>
      <c r="E392" s="491">
        <v>40741</v>
      </c>
      <c r="F392" s="491">
        <v>40816</v>
      </c>
      <c r="G392" s="491">
        <v>49948</v>
      </c>
      <c r="H392" s="490" t="s">
        <v>5792</v>
      </c>
      <c r="I392" s="489" t="s">
        <v>5793</v>
      </c>
      <c r="J392" s="293"/>
    </row>
    <row r="393" spans="1:10" ht="31.5">
      <c r="A393" s="489"/>
      <c r="B393" s="489"/>
      <c r="C393" s="489"/>
      <c r="D393" s="299" t="s">
        <v>5794</v>
      </c>
      <c r="E393" s="489"/>
      <c r="F393" s="491"/>
      <c r="G393" s="491"/>
      <c r="H393" s="490"/>
      <c r="I393" s="489"/>
      <c r="J393" s="293"/>
    </row>
    <row r="394" spans="1:10" ht="47.25">
      <c r="A394" s="299">
        <v>367</v>
      </c>
      <c r="B394" s="299" t="s">
        <v>5795</v>
      </c>
      <c r="C394" s="299" t="s">
        <v>5796</v>
      </c>
      <c r="D394" s="299" t="s">
        <v>5797</v>
      </c>
      <c r="E394" s="301">
        <v>40759</v>
      </c>
      <c r="F394" s="301">
        <v>40836</v>
      </c>
      <c r="G394" s="301">
        <v>59099</v>
      </c>
      <c r="H394" s="300" t="s">
        <v>5798</v>
      </c>
      <c r="I394" s="299" t="s">
        <v>5799</v>
      </c>
      <c r="J394" s="293"/>
    </row>
    <row r="395" spans="1:10" ht="47.25">
      <c r="A395" s="299">
        <v>368</v>
      </c>
      <c r="B395" s="299" t="s">
        <v>5800</v>
      </c>
      <c r="C395" s="299" t="s">
        <v>5796</v>
      </c>
      <c r="D395" s="299" t="s">
        <v>5797</v>
      </c>
      <c r="E395" s="301">
        <v>40759</v>
      </c>
      <c r="F395" s="301">
        <v>40836</v>
      </c>
      <c r="G395" s="301">
        <v>49968</v>
      </c>
      <c r="H395" s="300" t="s">
        <v>2238</v>
      </c>
      <c r="I395" s="299" t="s">
        <v>5801</v>
      </c>
      <c r="J395" s="293"/>
    </row>
    <row r="396" spans="1:10" ht="97.5" customHeight="1">
      <c r="A396" s="299">
        <v>369</v>
      </c>
      <c r="B396" s="299" t="s">
        <v>5802</v>
      </c>
      <c r="C396" s="299" t="s">
        <v>5803</v>
      </c>
      <c r="D396" s="299" t="s">
        <v>5804</v>
      </c>
      <c r="E396" s="301">
        <v>40479</v>
      </c>
      <c r="F396" s="301">
        <v>40843</v>
      </c>
      <c r="G396" s="301">
        <v>58741</v>
      </c>
      <c r="H396" s="300" t="s">
        <v>4766</v>
      </c>
      <c r="I396" s="299" t="s">
        <v>5487</v>
      </c>
      <c r="J396" s="293"/>
    </row>
    <row r="397" spans="1:10" ht="43.5" customHeight="1">
      <c r="A397" s="299">
        <v>370</v>
      </c>
      <c r="B397" s="299" t="s">
        <v>5805</v>
      </c>
      <c r="C397" s="299" t="s">
        <v>5806</v>
      </c>
      <c r="D397" s="299" t="s">
        <v>5807</v>
      </c>
      <c r="E397" s="301">
        <v>40711</v>
      </c>
      <c r="F397" s="301">
        <v>40843</v>
      </c>
      <c r="G397" s="301">
        <v>49975</v>
      </c>
      <c r="H397" s="300" t="s">
        <v>2760</v>
      </c>
      <c r="I397" s="299" t="s">
        <v>5808</v>
      </c>
      <c r="J397" s="293"/>
    </row>
    <row r="398" spans="1:10" ht="109.5" customHeight="1">
      <c r="A398" s="299">
        <v>371</v>
      </c>
      <c r="B398" s="299" t="s">
        <v>5809</v>
      </c>
      <c r="C398" s="299" t="s">
        <v>5810</v>
      </c>
      <c r="D398" s="299" t="s">
        <v>5811</v>
      </c>
      <c r="E398" s="301">
        <v>40736</v>
      </c>
      <c r="F398" s="301">
        <v>40843</v>
      </c>
      <c r="G398" s="301">
        <v>48148</v>
      </c>
      <c r="H398" s="300" t="s">
        <v>2438</v>
      </c>
      <c r="I398" s="299" t="s">
        <v>5528</v>
      </c>
      <c r="J398" s="293"/>
    </row>
    <row r="399" spans="1:10" ht="101.25" customHeight="1">
      <c r="A399" s="299">
        <v>372</v>
      </c>
      <c r="B399" s="299" t="s">
        <v>5812</v>
      </c>
      <c r="C399" s="299" t="s">
        <v>5813</v>
      </c>
      <c r="D399" s="299" t="s">
        <v>5814</v>
      </c>
      <c r="E399" s="301">
        <v>40525</v>
      </c>
      <c r="F399" s="301">
        <v>40849</v>
      </c>
      <c r="G399" s="301">
        <v>49981</v>
      </c>
      <c r="H399" s="300" t="s">
        <v>2804</v>
      </c>
      <c r="I399" s="299" t="s">
        <v>5478</v>
      </c>
      <c r="J399" s="293"/>
    </row>
    <row r="400" spans="1:10" ht="113.25" customHeight="1">
      <c r="A400" s="299">
        <v>373</v>
      </c>
      <c r="B400" s="299" t="s">
        <v>5815</v>
      </c>
      <c r="C400" s="299" t="s">
        <v>5816</v>
      </c>
      <c r="D400" s="299" t="s">
        <v>5817</v>
      </c>
      <c r="E400" s="301">
        <v>40701</v>
      </c>
      <c r="F400" s="301">
        <v>40854</v>
      </c>
      <c r="G400" s="301">
        <v>49986</v>
      </c>
      <c r="H400" s="300" t="s">
        <v>2307</v>
      </c>
      <c r="I400" s="299" t="s">
        <v>5474</v>
      </c>
      <c r="J400" s="293"/>
    </row>
    <row r="401" spans="1:10" ht="126">
      <c r="A401" s="299">
        <v>374</v>
      </c>
      <c r="B401" s="299" t="s">
        <v>5818</v>
      </c>
      <c r="C401" s="299" t="s">
        <v>5819</v>
      </c>
      <c r="D401" s="299" t="s">
        <v>5820</v>
      </c>
      <c r="E401" s="301">
        <v>40038</v>
      </c>
      <c r="F401" s="301">
        <v>40863</v>
      </c>
      <c r="G401" s="301">
        <v>48168</v>
      </c>
      <c r="H401" s="300" t="s">
        <v>2014</v>
      </c>
      <c r="I401" s="299" t="s">
        <v>5474</v>
      </c>
      <c r="J401" s="293"/>
    </row>
    <row r="402" spans="1:10" ht="47.25">
      <c r="A402" s="299">
        <v>375</v>
      </c>
      <c r="B402" s="299" t="s">
        <v>5821</v>
      </c>
      <c r="C402" s="299" t="s">
        <v>5822</v>
      </c>
      <c r="D402" s="299" t="s">
        <v>5823</v>
      </c>
      <c r="E402" s="301">
        <v>40750</v>
      </c>
      <c r="F402" s="301">
        <v>40863</v>
      </c>
      <c r="G402" s="301">
        <v>58761</v>
      </c>
      <c r="H402" s="300" t="s">
        <v>2387</v>
      </c>
      <c r="I402" s="299" t="s">
        <v>5396</v>
      </c>
      <c r="J402" s="293"/>
    </row>
    <row r="403" spans="1:10" ht="110.25">
      <c r="A403" s="299">
        <v>376</v>
      </c>
      <c r="B403" s="299" t="s">
        <v>5824</v>
      </c>
      <c r="C403" s="299" t="s">
        <v>5825</v>
      </c>
      <c r="D403" s="299" t="s">
        <v>5826</v>
      </c>
      <c r="E403" s="301">
        <v>40429</v>
      </c>
      <c r="F403" s="301">
        <v>40875</v>
      </c>
      <c r="G403" s="301">
        <v>58773</v>
      </c>
      <c r="H403" s="300" t="s">
        <v>5827</v>
      </c>
      <c r="I403" s="299" t="s">
        <v>5487</v>
      </c>
      <c r="J403" s="293"/>
    </row>
    <row r="404" spans="1:10" ht="31.5">
      <c r="A404" s="489">
        <v>377</v>
      </c>
      <c r="B404" s="489" t="s">
        <v>5828</v>
      </c>
      <c r="C404" s="489" t="s">
        <v>5829</v>
      </c>
      <c r="D404" s="299" t="s">
        <v>5830</v>
      </c>
      <c r="E404" s="491">
        <v>40212</v>
      </c>
      <c r="F404" s="491">
        <v>40875</v>
      </c>
      <c r="G404" s="491">
        <v>59138</v>
      </c>
      <c r="H404" s="490" t="s">
        <v>2157</v>
      </c>
      <c r="I404" s="489" t="s">
        <v>5831</v>
      </c>
      <c r="J404" s="293"/>
    </row>
    <row r="405" spans="1:10" ht="31.5">
      <c r="A405" s="489"/>
      <c r="B405" s="489"/>
      <c r="C405" s="489"/>
      <c r="D405" s="299" t="s">
        <v>5832</v>
      </c>
      <c r="E405" s="489"/>
      <c r="F405" s="491"/>
      <c r="G405" s="491"/>
      <c r="H405" s="490"/>
      <c r="I405" s="489"/>
      <c r="J405" s="293"/>
    </row>
    <row r="406" spans="1:10" ht="31.5">
      <c r="A406" s="489"/>
      <c r="B406" s="489"/>
      <c r="C406" s="489"/>
      <c r="D406" s="299" t="s">
        <v>5833</v>
      </c>
      <c r="E406" s="489"/>
      <c r="F406" s="491"/>
      <c r="G406" s="491"/>
      <c r="H406" s="490"/>
      <c r="I406" s="489"/>
      <c r="J406" s="293"/>
    </row>
    <row r="407" spans="1:10" ht="31.5">
      <c r="A407" s="489"/>
      <c r="B407" s="489"/>
      <c r="C407" s="489"/>
      <c r="D407" s="299" t="s">
        <v>5834</v>
      </c>
      <c r="E407" s="489"/>
      <c r="F407" s="491"/>
      <c r="G407" s="491"/>
      <c r="H407" s="490"/>
      <c r="I407" s="489"/>
      <c r="J407" s="293"/>
    </row>
    <row r="408" spans="1:10" ht="31.5">
      <c r="A408" s="489">
        <v>378</v>
      </c>
      <c r="B408" s="489" t="s">
        <v>5835</v>
      </c>
      <c r="C408" s="489" t="s">
        <v>5829</v>
      </c>
      <c r="D408" s="299" t="s">
        <v>5830</v>
      </c>
      <c r="E408" s="491">
        <v>40212</v>
      </c>
      <c r="F408" s="491">
        <v>40875</v>
      </c>
      <c r="G408" s="491">
        <v>59138</v>
      </c>
      <c r="H408" s="490" t="s">
        <v>2311</v>
      </c>
      <c r="I408" s="489" t="s">
        <v>5836</v>
      </c>
      <c r="J408" s="293"/>
    </row>
    <row r="409" spans="1:10" ht="31.5">
      <c r="A409" s="489"/>
      <c r="B409" s="489"/>
      <c r="C409" s="489"/>
      <c r="D409" s="299" t="s">
        <v>5832</v>
      </c>
      <c r="E409" s="489"/>
      <c r="F409" s="491"/>
      <c r="G409" s="491"/>
      <c r="H409" s="490"/>
      <c r="I409" s="489"/>
      <c r="J409" s="293"/>
    </row>
    <row r="410" spans="1:10" ht="31.5">
      <c r="A410" s="489"/>
      <c r="B410" s="489"/>
      <c r="C410" s="489"/>
      <c r="D410" s="299" t="s">
        <v>5833</v>
      </c>
      <c r="E410" s="489"/>
      <c r="F410" s="491"/>
      <c r="G410" s="491"/>
      <c r="H410" s="490"/>
      <c r="I410" s="489"/>
      <c r="J410" s="293"/>
    </row>
    <row r="411" spans="1:10" ht="31.5">
      <c r="A411" s="489"/>
      <c r="B411" s="489"/>
      <c r="C411" s="489"/>
      <c r="D411" s="299" t="s">
        <v>5834</v>
      </c>
      <c r="E411" s="489"/>
      <c r="F411" s="491"/>
      <c r="G411" s="491"/>
      <c r="H411" s="490"/>
      <c r="I411" s="489"/>
      <c r="J411" s="293"/>
    </row>
    <row r="412" spans="1:10" ht="47.25">
      <c r="A412" s="299">
        <v>379</v>
      </c>
      <c r="B412" s="299" t="s">
        <v>5837</v>
      </c>
      <c r="C412" s="299" t="s">
        <v>5838</v>
      </c>
      <c r="D412" s="299" t="s">
        <v>5839</v>
      </c>
      <c r="E412" s="301">
        <v>40855</v>
      </c>
      <c r="F412" s="301">
        <v>40889</v>
      </c>
      <c r="G412" s="301">
        <v>59152</v>
      </c>
      <c r="H412" s="300" t="s">
        <v>5045</v>
      </c>
      <c r="I412" s="299" t="s">
        <v>5840</v>
      </c>
      <c r="J412" s="293"/>
    </row>
    <row r="413" spans="1:10" ht="110.25">
      <c r="A413" s="299">
        <v>380</v>
      </c>
      <c r="B413" s="299" t="s">
        <v>5841</v>
      </c>
      <c r="C413" s="299" t="s">
        <v>5842</v>
      </c>
      <c r="D413" s="299" t="s">
        <v>5843</v>
      </c>
      <c r="E413" s="301">
        <v>40220</v>
      </c>
      <c r="F413" s="301">
        <v>40897</v>
      </c>
      <c r="G413" s="301">
        <v>48202</v>
      </c>
      <c r="H413" s="300" t="s">
        <v>2366</v>
      </c>
      <c r="I413" s="299" t="s">
        <v>5487</v>
      </c>
      <c r="J413" s="293"/>
    </row>
    <row r="414" spans="1:10" ht="47.25">
      <c r="A414" s="299">
        <v>381</v>
      </c>
      <c r="B414" s="299" t="s">
        <v>5844</v>
      </c>
      <c r="C414" s="299" t="s">
        <v>5845</v>
      </c>
      <c r="D414" s="299" t="s">
        <v>5846</v>
      </c>
      <c r="E414" s="301">
        <v>40882</v>
      </c>
      <c r="F414" s="301">
        <v>40900</v>
      </c>
      <c r="G414" s="301">
        <v>58798</v>
      </c>
      <c r="H414" s="300" t="s">
        <v>5847</v>
      </c>
      <c r="I414" s="299" t="s">
        <v>4462</v>
      </c>
      <c r="J414" s="293"/>
    </row>
    <row r="415" spans="1:10" ht="31.5">
      <c r="A415" s="489">
        <v>382</v>
      </c>
      <c r="B415" s="299" t="s">
        <v>5848</v>
      </c>
      <c r="C415" s="489" t="s">
        <v>5849</v>
      </c>
      <c r="D415" s="489" t="s">
        <v>5850</v>
      </c>
      <c r="E415" s="491">
        <v>40694</v>
      </c>
      <c r="F415" s="491">
        <v>40903</v>
      </c>
      <c r="G415" s="491">
        <v>59166</v>
      </c>
      <c r="H415" s="300" t="s">
        <v>2241</v>
      </c>
      <c r="I415" s="489" t="s">
        <v>4462</v>
      </c>
      <c r="J415" s="293"/>
    </row>
    <row r="416" spans="1:10" ht="31.5">
      <c r="A416" s="489"/>
      <c r="B416" s="299" t="s">
        <v>5851</v>
      </c>
      <c r="C416" s="489"/>
      <c r="D416" s="489"/>
      <c r="E416" s="489"/>
      <c r="F416" s="491"/>
      <c r="G416" s="491"/>
      <c r="H416" s="300" t="s">
        <v>2403</v>
      </c>
      <c r="I416" s="489"/>
      <c r="J416" s="293"/>
    </row>
    <row r="417" spans="1:10" ht="31.5">
      <c r="A417" s="489">
        <v>383</v>
      </c>
      <c r="B417" s="489" t="s">
        <v>5852</v>
      </c>
      <c r="C417" s="489" t="s">
        <v>5853</v>
      </c>
      <c r="D417" s="299" t="s">
        <v>5854</v>
      </c>
      <c r="E417" s="491">
        <v>40532</v>
      </c>
      <c r="F417" s="491">
        <v>40928</v>
      </c>
      <c r="G417" s="491">
        <v>58826</v>
      </c>
      <c r="H417" s="490" t="s">
        <v>2387</v>
      </c>
      <c r="I417" s="489" t="s">
        <v>5855</v>
      </c>
      <c r="J417" s="293"/>
    </row>
    <row r="418" spans="1:10" ht="31.5">
      <c r="A418" s="489"/>
      <c r="B418" s="489"/>
      <c r="C418" s="489"/>
      <c r="D418" s="299" t="s">
        <v>5856</v>
      </c>
      <c r="E418" s="489"/>
      <c r="F418" s="491"/>
      <c r="G418" s="491"/>
      <c r="H418" s="490"/>
      <c r="I418" s="489"/>
      <c r="J418" s="293"/>
    </row>
    <row r="419" spans="1:10" ht="47.25">
      <c r="A419" s="489"/>
      <c r="B419" s="489"/>
      <c r="C419" s="489"/>
      <c r="D419" s="299" t="s">
        <v>5857</v>
      </c>
      <c r="E419" s="489"/>
      <c r="F419" s="491"/>
      <c r="G419" s="491"/>
      <c r="H419" s="490"/>
      <c r="I419" s="489"/>
      <c r="J419" s="293"/>
    </row>
    <row r="420" spans="1:10" ht="31.5">
      <c r="A420" s="489"/>
      <c r="B420" s="489"/>
      <c r="C420" s="489"/>
      <c r="D420" s="299" t="s">
        <v>5858</v>
      </c>
      <c r="E420" s="489"/>
      <c r="F420" s="491"/>
      <c r="G420" s="491"/>
      <c r="H420" s="490"/>
      <c r="I420" s="489"/>
      <c r="J420" s="293"/>
    </row>
    <row r="421" spans="1:10" ht="31.5">
      <c r="A421" s="489"/>
      <c r="B421" s="489"/>
      <c r="C421" s="489"/>
      <c r="D421" s="299" t="s">
        <v>5859</v>
      </c>
      <c r="E421" s="489"/>
      <c r="F421" s="491"/>
      <c r="G421" s="491"/>
      <c r="H421" s="490"/>
      <c r="I421" s="489"/>
      <c r="J421" s="293"/>
    </row>
    <row r="422" spans="1:10" ht="31.5">
      <c r="A422" s="489"/>
      <c r="B422" s="489"/>
      <c r="C422" s="489"/>
      <c r="D422" s="299" t="s">
        <v>5860</v>
      </c>
      <c r="E422" s="489"/>
      <c r="F422" s="491"/>
      <c r="G422" s="491"/>
      <c r="H422" s="490"/>
      <c r="I422" s="489"/>
      <c r="J422" s="293"/>
    </row>
    <row r="423" spans="1:10" ht="31.5">
      <c r="A423" s="489"/>
      <c r="B423" s="489"/>
      <c r="C423" s="489"/>
      <c r="D423" s="299" t="s">
        <v>5861</v>
      </c>
      <c r="E423" s="489"/>
      <c r="F423" s="491"/>
      <c r="G423" s="491"/>
      <c r="H423" s="490"/>
      <c r="I423" s="489"/>
      <c r="J423" s="293"/>
    </row>
    <row r="424" spans="1:10" ht="47.25">
      <c r="A424" s="299">
        <v>384</v>
      </c>
      <c r="B424" s="299" t="s">
        <v>5862</v>
      </c>
      <c r="C424" s="299" t="s">
        <v>5863</v>
      </c>
      <c r="D424" s="312" t="s">
        <v>5864</v>
      </c>
      <c r="E424" s="301">
        <v>40897</v>
      </c>
      <c r="F424" s="301">
        <v>40954</v>
      </c>
      <c r="G424" s="301">
        <v>58852</v>
      </c>
      <c r="H424" s="300" t="s">
        <v>5173</v>
      </c>
      <c r="I424" s="299" t="s">
        <v>5836</v>
      </c>
      <c r="J424" s="293"/>
    </row>
    <row r="425" spans="1:10" ht="110.25">
      <c r="A425" s="299">
        <v>385</v>
      </c>
      <c r="B425" s="299" t="s">
        <v>5865</v>
      </c>
      <c r="C425" s="299" t="s">
        <v>5866</v>
      </c>
      <c r="D425" s="299" t="s">
        <v>5867</v>
      </c>
      <c r="E425" s="301">
        <v>40904</v>
      </c>
      <c r="F425" s="301">
        <v>40967</v>
      </c>
      <c r="G425" s="301">
        <v>50099</v>
      </c>
      <c r="H425" s="300" t="s">
        <v>2151</v>
      </c>
      <c r="I425" s="299" t="s">
        <v>5855</v>
      </c>
      <c r="J425" s="293"/>
    </row>
    <row r="426" spans="1:10" ht="31.5">
      <c r="A426" s="489">
        <v>386</v>
      </c>
      <c r="B426" s="489" t="s">
        <v>5868</v>
      </c>
      <c r="C426" s="489" t="s">
        <v>5869</v>
      </c>
      <c r="D426" s="299" t="s">
        <v>5870</v>
      </c>
      <c r="E426" s="491">
        <v>40879</v>
      </c>
      <c r="F426" s="491">
        <v>40974</v>
      </c>
      <c r="G426" s="491">
        <v>59236</v>
      </c>
      <c r="H426" s="490" t="s">
        <v>5871</v>
      </c>
      <c r="I426" s="489" t="s">
        <v>5872</v>
      </c>
      <c r="J426" s="293"/>
    </row>
    <row r="427" spans="1:10" ht="31.5">
      <c r="A427" s="489"/>
      <c r="B427" s="489"/>
      <c r="C427" s="489"/>
      <c r="D427" s="299" t="s">
        <v>5873</v>
      </c>
      <c r="E427" s="489"/>
      <c r="F427" s="491"/>
      <c r="G427" s="491"/>
      <c r="H427" s="490"/>
      <c r="I427" s="489"/>
      <c r="J427" s="293"/>
    </row>
    <row r="428" spans="1:10" ht="47.25">
      <c r="A428" s="489"/>
      <c r="B428" s="489"/>
      <c r="C428" s="489"/>
      <c r="D428" s="299" t="s">
        <v>5874</v>
      </c>
      <c r="E428" s="489"/>
      <c r="F428" s="491"/>
      <c r="G428" s="491"/>
      <c r="H428" s="490"/>
      <c r="I428" s="489"/>
      <c r="J428" s="293"/>
    </row>
    <row r="429" spans="1:10" ht="31.5">
      <c r="A429" s="489"/>
      <c r="B429" s="489"/>
      <c r="C429" s="489"/>
      <c r="D429" s="299" t="s">
        <v>5875</v>
      </c>
      <c r="E429" s="489"/>
      <c r="F429" s="491"/>
      <c r="G429" s="491"/>
      <c r="H429" s="490"/>
      <c r="I429" s="489"/>
      <c r="J429" s="293"/>
    </row>
    <row r="430" spans="1:10" ht="63">
      <c r="A430" s="299">
        <v>387</v>
      </c>
      <c r="B430" s="299" t="s">
        <v>5876</v>
      </c>
      <c r="C430" s="299" t="s">
        <v>5877</v>
      </c>
      <c r="D430" s="299" t="s">
        <v>5878</v>
      </c>
      <c r="E430" s="301">
        <v>40849</v>
      </c>
      <c r="F430" s="301">
        <v>41022</v>
      </c>
      <c r="G430" s="301">
        <v>59284</v>
      </c>
      <c r="H430" s="300" t="s">
        <v>2046</v>
      </c>
      <c r="I430" s="299" t="s">
        <v>5879</v>
      </c>
      <c r="J430" s="293"/>
    </row>
    <row r="431" spans="1:10" ht="78.75">
      <c r="A431" s="299">
        <v>388</v>
      </c>
      <c r="B431" s="299" t="s">
        <v>5880</v>
      </c>
      <c r="C431" s="299" t="s">
        <v>5881</v>
      </c>
      <c r="D431" s="299" t="s">
        <v>5882</v>
      </c>
      <c r="E431" s="301">
        <v>40989</v>
      </c>
      <c r="F431" s="301">
        <v>41022</v>
      </c>
      <c r="G431" s="301">
        <v>59284</v>
      </c>
      <c r="H431" s="300" t="s">
        <v>2475</v>
      </c>
      <c r="I431" s="299" t="s">
        <v>5883</v>
      </c>
      <c r="J431" s="293"/>
    </row>
    <row r="432" spans="1:10" ht="110.25">
      <c r="A432" s="299">
        <v>389</v>
      </c>
      <c r="B432" s="299" t="s">
        <v>5884</v>
      </c>
      <c r="C432" s="299" t="s">
        <v>5885</v>
      </c>
      <c r="D432" s="299" t="s">
        <v>5886</v>
      </c>
      <c r="E432" s="301">
        <v>40983</v>
      </c>
      <c r="F432" s="301">
        <v>41032</v>
      </c>
      <c r="G432" s="301">
        <v>50163</v>
      </c>
      <c r="H432" s="300" t="s">
        <v>5202</v>
      </c>
      <c r="I432" s="299" t="s">
        <v>5887</v>
      </c>
      <c r="J432" s="293"/>
    </row>
    <row r="433" spans="1:10" ht="31.5">
      <c r="A433" s="489">
        <v>390</v>
      </c>
      <c r="B433" s="489" t="s">
        <v>5888</v>
      </c>
      <c r="C433" s="489" t="s">
        <v>5889</v>
      </c>
      <c r="D433" s="299" t="s">
        <v>5890</v>
      </c>
      <c r="E433" s="491">
        <v>40871</v>
      </c>
      <c r="F433" s="491">
        <v>41032</v>
      </c>
      <c r="G433" s="491">
        <v>58929</v>
      </c>
      <c r="H433" s="490" t="s">
        <v>5045</v>
      </c>
      <c r="I433" s="489" t="s">
        <v>5891</v>
      </c>
      <c r="J433" s="293"/>
    </row>
    <row r="434" spans="1:10" ht="31.5">
      <c r="A434" s="489"/>
      <c r="B434" s="489"/>
      <c r="C434" s="489"/>
      <c r="D434" s="299" t="s">
        <v>5892</v>
      </c>
      <c r="E434" s="489"/>
      <c r="F434" s="489"/>
      <c r="G434" s="489"/>
      <c r="H434" s="490"/>
      <c r="I434" s="489"/>
      <c r="J434" s="293"/>
    </row>
    <row r="435" spans="1:10" ht="47.25">
      <c r="A435" s="489"/>
      <c r="B435" s="489"/>
      <c r="C435" s="489"/>
      <c r="D435" s="299" t="s">
        <v>5893</v>
      </c>
      <c r="E435" s="489"/>
      <c r="F435" s="489"/>
      <c r="G435" s="489"/>
      <c r="H435" s="490"/>
      <c r="I435" s="489"/>
      <c r="J435" s="293"/>
    </row>
    <row r="436" spans="1:10" ht="110.25">
      <c r="A436" s="299">
        <v>391</v>
      </c>
      <c r="B436" s="299" t="s">
        <v>5894</v>
      </c>
      <c r="C436" s="299" t="s">
        <v>5895</v>
      </c>
      <c r="D436" s="299" t="s">
        <v>5896</v>
      </c>
      <c r="E436" s="301">
        <v>40983</v>
      </c>
      <c r="F436" s="301">
        <v>41036</v>
      </c>
      <c r="G436" s="301">
        <v>58933</v>
      </c>
      <c r="H436" s="300" t="s">
        <v>5365</v>
      </c>
      <c r="I436" s="299" t="s">
        <v>5897</v>
      </c>
      <c r="J436" s="293"/>
    </row>
    <row r="437" spans="1:10" ht="110.25">
      <c r="A437" s="299">
        <v>392</v>
      </c>
      <c r="B437" s="299" t="s">
        <v>5898</v>
      </c>
      <c r="C437" s="299" t="s">
        <v>5899</v>
      </c>
      <c r="D437" s="299" t="s">
        <v>5900</v>
      </c>
      <c r="E437" s="301">
        <v>40984</v>
      </c>
      <c r="F437" s="301">
        <v>41036</v>
      </c>
      <c r="G437" s="301">
        <v>48341</v>
      </c>
      <c r="H437" s="300" t="s">
        <v>5901</v>
      </c>
      <c r="I437" s="299" t="s">
        <v>5897</v>
      </c>
      <c r="J437" s="293"/>
    </row>
    <row r="438" spans="1:10" ht="157.5">
      <c r="A438" s="299">
        <v>393</v>
      </c>
      <c r="B438" s="299" t="s">
        <v>5902</v>
      </c>
      <c r="C438" s="299" t="s">
        <v>5903</v>
      </c>
      <c r="D438" s="299" t="s">
        <v>5904</v>
      </c>
      <c r="E438" s="301">
        <v>41004</v>
      </c>
      <c r="F438" s="301">
        <v>41050</v>
      </c>
      <c r="G438" s="301">
        <v>50181</v>
      </c>
      <c r="H438" s="300" t="s">
        <v>2631</v>
      </c>
      <c r="I438" s="299" t="s">
        <v>5905</v>
      </c>
      <c r="J438" s="293"/>
    </row>
    <row r="439" spans="1:10" ht="47.25">
      <c r="A439" s="299">
        <v>394</v>
      </c>
      <c r="B439" s="299" t="s">
        <v>5906</v>
      </c>
      <c r="C439" s="299" t="s">
        <v>5907</v>
      </c>
      <c r="D439" s="299" t="s">
        <v>5908</v>
      </c>
      <c r="E439" s="301">
        <v>40989</v>
      </c>
      <c r="F439" s="301">
        <v>41051</v>
      </c>
      <c r="G439" s="301">
        <v>59313</v>
      </c>
      <c r="H439" s="300" t="s">
        <v>2952</v>
      </c>
      <c r="I439" s="299" t="s">
        <v>5909</v>
      </c>
      <c r="J439" s="293"/>
    </row>
    <row r="440" spans="1:10" ht="157.5">
      <c r="A440" s="299">
        <v>395</v>
      </c>
      <c r="B440" s="299" t="s">
        <v>5910</v>
      </c>
      <c r="C440" s="299" t="s">
        <v>5911</v>
      </c>
      <c r="D440" s="299" t="s">
        <v>5912</v>
      </c>
      <c r="E440" s="301">
        <v>41009</v>
      </c>
      <c r="F440" s="301">
        <v>41068</v>
      </c>
      <c r="G440" s="301">
        <v>50199</v>
      </c>
      <c r="H440" s="300" t="s">
        <v>2343</v>
      </c>
      <c r="I440" s="299" t="s">
        <v>5913</v>
      </c>
      <c r="J440" s="293"/>
    </row>
    <row r="441" spans="1:10" ht="126">
      <c r="A441" s="299">
        <v>396</v>
      </c>
      <c r="B441" s="299" t="s">
        <v>5914</v>
      </c>
      <c r="C441" s="299" t="s">
        <v>5915</v>
      </c>
      <c r="D441" s="299" t="s">
        <v>5916</v>
      </c>
      <c r="E441" s="301">
        <v>40808</v>
      </c>
      <c r="F441" s="301">
        <v>41068</v>
      </c>
      <c r="G441" s="301">
        <v>50199</v>
      </c>
      <c r="H441" s="300" t="s">
        <v>2791</v>
      </c>
      <c r="I441" s="299" t="s">
        <v>5917</v>
      </c>
      <c r="J441" s="293"/>
    </row>
    <row r="442" spans="1:10" ht="78.75">
      <c r="A442" s="299">
        <v>397</v>
      </c>
      <c r="B442" s="299" t="s">
        <v>5918</v>
      </c>
      <c r="C442" s="299" t="s">
        <v>5919</v>
      </c>
      <c r="D442" s="299" t="s">
        <v>5920</v>
      </c>
      <c r="E442" s="301">
        <v>41002</v>
      </c>
      <c r="F442" s="301">
        <v>41074</v>
      </c>
      <c r="G442" s="301">
        <v>59336</v>
      </c>
      <c r="H442" s="300" t="s">
        <v>2050</v>
      </c>
      <c r="I442" s="299" t="s">
        <v>5921</v>
      </c>
      <c r="J442" s="293"/>
    </row>
    <row r="443" spans="1:10" ht="78.75">
      <c r="A443" s="299">
        <v>398</v>
      </c>
      <c r="B443" s="299" t="s">
        <v>5922</v>
      </c>
      <c r="C443" s="299" t="s">
        <v>5923</v>
      </c>
      <c r="D443" s="299" t="s">
        <v>5924</v>
      </c>
      <c r="E443" s="301">
        <v>41039</v>
      </c>
      <c r="F443" s="301">
        <v>41078</v>
      </c>
      <c r="G443" s="301">
        <v>59340</v>
      </c>
      <c r="H443" s="300" t="s">
        <v>2072</v>
      </c>
      <c r="I443" s="299" t="s">
        <v>5925</v>
      </c>
      <c r="J443" s="293"/>
    </row>
    <row r="444" spans="1:10" ht="47.25">
      <c r="A444" s="299">
        <v>399</v>
      </c>
      <c r="B444" s="299" t="s">
        <v>5926</v>
      </c>
      <c r="C444" s="299" t="s">
        <v>5927</v>
      </c>
      <c r="D444" s="299" t="s">
        <v>5928</v>
      </c>
      <c r="E444" s="301">
        <v>41059</v>
      </c>
      <c r="F444" s="301">
        <v>41092</v>
      </c>
      <c r="G444" s="301">
        <v>58989</v>
      </c>
      <c r="H444" s="300" t="s">
        <v>2151</v>
      </c>
      <c r="I444" s="299" t="s">
        <v>5909</v>
      </c>
      <c r="J444" s="293"/>
    </row>
    <row r="445" spans="1:10" ht="31.5">
      <c r="A445" s="489">
        <v>400</v>
      </c>
      <c r="B445" s="489" t="s">
        <v>5929</v>
      </c>
      <c r="C445" s="489" t="s">
        <v>5930</v>
      </c>
      <c r="D445" s="299" t="s">
        <v>5931</v>
      </c>
      <c r="E445" s="491">
        <v>41057</v>
      </c>
      <c r="F445" s="491">
        <v>41095</v>
      </c>
      <c r="G445" s="491">
        <v>59357</v>
      </c>
      <c r="H445" s="490" t="s">
        <v>5045</v>
      </c>
      <c r="I445" s="489" t="s">
        <v>5909</v>
      </c>
      <c r="J445" s="293"/>
    </row>
    <row r="446" spans="1:10" ht="43.5" customHeight="1">
      <c r="A446" s="489"/>
      <c r="B446" s="489"/>
      <c r="C446" s="489"/>
      <c r="D446" s="299" t="s">
        <v>5932</v>
      </c>
      <c r="E446" s="489"/>
      <c r="F446" s="491"/>
      <c r="G446" s="491"/>
      <c r="H446" s="490"/>
      <c r="I446" s="489"/>
      <c r="J446" s="293"/>
    </row>
    <row r="447" spans="1:10" ht="72.75" customHeight="1">
      <c r="A447" s="489"/>
      <c r="B447" s="489"/>
      <c r="C447" s="489"/>
      <c r="D447" s="299" t="s">
        <v>5933</v>
      </c>
      <c r="E447" s="489"/>
      <c r="F447" s="491"/>
      <c r="G447" s="491"/>
      <c r="H447" s="490"/>
      <c r="I447" s="489"/>
      <c r="J447" s="293"/>
    </row>
    <row r="448" spans="1:10" ht="31.5">
      <c r="A448" s="489">
        <v>401</v>
      </c>
      <c r="B448" s="489" t="s">
        <v>5934</v>
      </c>
      <c r="C448" s="489" t="s">
        <v>5935</v>
      </c>
      <c r="D448" s="299" t="s">
        <v>5936</v>
      </c>
      <c r="E448" s="491">
        <v>41060</v>
      </c>
      <c r="F448" s="491">
        <v>41099</v>
      </c>
      <c r="G448" s="491">
        <v>59361</v>
      </c>
      <c r="H448" s="490" t="s">
        <v>5937</v>
      </c>
      <c r="I448" s="489" t="s">
        <v>5909</v>
      </c>
      <c r="J448" s="293"/>
    </row>
    <row r="449" spans="1:10" ht="31.5">
      <c r="A449" s="489"/>
      <c r="B449" s="489"/>
      <c r="C449" s="489"/>
      <c r="D449" s="299" t="s">
        <v>5938</v>
      </c>
      <c r="E449" s="489"/>
      <c r="F449" s="491"/>
      <c r="G449" s="491"/>
      <c r="H449" s="490"/>
      <c r="I449" s="489"/>
      <c r="J449" s="293"/>
    </row>
    <row r="450" spans="1:10" ht="31.5">
      <c r="A450" s="489"/>
      <c r="B450" s="489"/>
      <c r="C450" s="489"/>
      <c r="D450" s="299" t="s">
        <v>5939</v>
      </c>
      <c r="E450" s="489"/>
      <c r="F450" s="491"/>
      <c r="G450" s="491"/>
      <c r="H450" s="490"/>
      <c r="I450" s="489"/>
      <c r="J450" s="293"/>
    </row>
    <row r="451" spans="1:10" ht="110.25">
      <c r="A451" s="299">
        <v>402</v>
      </c>
      <c r="B451" s="299" t="s">
        <v>5940</v>
      </c>
      <c r="C451" s="299" t="s">
        <v>5941</v>
      </c>
      <c r="D451" s="299" t="s">
        <v>5942</v>
      </c>
      <c r="E451" s="301">
        <v>41002</v>
      </c>
      <c r="F451" s="301">
        <v>41113</v>
      </c>
      <c r="G451" s="301">
        <v>50244</v>
      </c>
      <c r="H451" s="300" t="s">
        <v>2053</v>
      </c>
      <c r="I451" s="299" t="s">
        <v>5943</v>
      </c>
      <c r="J451" s="293"/>
    </row>
    <row r="452" spans="1:10" ht="78.75">
      <c r="A452" s="299">
        <v>403</v>
      </c>
      <c r="B452" s="299" t="s">
        <v>5944</v>
      </c>
      <c r="C452" s="299" t="s">
        <v>5945</v>
      </c>
      <c r="D452" s="299" t="s">
        <v>5946</v>
      </c>
      <c r="E452" s="301">
        <v>40994</v>
      </c>
      <c r="F452" s="301">
        <v>41127</v>
      </c>
      <c r="G452" s="301">
        <v>59389</v>
      </c>
      <c r="H452" s="300" t="s">
        <v>5947</v>
      </c>
      <c r="I452" s="299" t="s">
        <v>5948</v>
      </c>
      <c r="J452" s="293"/>
    </row>
    <row r="453" spans="1:10" ht="31.5">
      <c r="A453" s="489">
        <v>404</v>
      </c>
      <c r="B453" s="489" t="s">
        <v>5949</v>
      </c>
      <c r="C453" s="489" t="s">
        <v>5950</v>
      </c>
      <c r="D453" s="299" t="s">
        <v>5951</v>
      </c>
      <c r="E453" s="491">
        <v>41059</v>
      </c>
      <c r="F453" s="491">
        <v>41141</v>
      </c>
      <c r="G453" s="491">
        <v>59403</v>
      </c>
      <c r="H453" s="490" t="s">
        <v>5574</v>
      </c>
      <c r="I453" s="489" t="s">
        <v>5952</v>
      </c>
      <c r="J453" s="293"/>
    </row>
    <row r="454" spans="1:10" ht="31.5">
      <c r="A454" s="489"/>
      <c r="B454" s="489"/>
      <c r="C454" s="489"/>
      <c r="D454" s="299" t="s">
        <v>5953</v>
      </c>
      <c r="E454" s="489"/>
      <c r="F454" s="491"/>
      <c r="G454" s="491"/>
      <c r="H454" s="490"/>
      <c r="I454" s="489"/>
      <c r="J454" s="293"/>
    </row>
    <row r="455" spans="1:10" ht="47.25">
      <c r="A455" s="489"/>
      <c r="B455" s="489"/>
      <c r="C455" s="489"/>
      <c r="D455" s="299" t="s">
        <v>5954</v>
      </c>
      <c r="E455" s="489"/>
      <c r="F455" s="491"/>
      <c r="G455" s="491"/>
      <c r="H455" s="490"/>
      <c r="I455" s="489"/>
      <c r="J455" s="293"/>
    </row>
    <row r="456" spans="1:10" ht="157.5">
      <c r="A456" s="299">
        <v>405</v>
      </c>
      <c r="B456" s="299" t="s">
        <v>5955</v>
      </c>
      <c r="C456" s="299" t="s">
        <v>5956</v>
      </c>
      <c r="D456" s="299" t="s">
        <v>4555</v>
      </c>
      <c r="E456" s="301">
        <v>41107</v>
      </c>
      <c r="F456" s="301">
        <v>41150</v>
      </c>
      <c r="G456" s="301">
        <v>59412</v>
      </c>
      <c r="H456" s="300" t="s">
        <v>2091</v>
      </c>
      <c r="I456" s="299" t="s">
        <v>5957</v>
      </c>
      <c r="J456" s="293"/>
    </row>
    <row r="457" spans="1:10" ht="110.25">
      <c r="A457" s="299">
        <v>406</v>
      </c>
      <c r="B457" s="299" t="s">
        <v>5958</v>
      </c>
      <c r="C457" s="299" t="s">
        <v>5959</v>
      </c>
      <c r="D457" s="299" t="s">
        <v>5960</v>
      </c>
      <c r="E457" s="301">
        <v>40981</v>
      </c>
      <c r="F457" s="301">
        <v>41155</v>
      </c>
      <c r="G457" s="301">
        <v>59417</v>
      </c>
      <c r="H457" s="300" t="s">
        <v>2151</v>
      </c>
      <c r="I457" s="299" t="s">
        <v>4679</v>
      </c>
      <c r="J457" s="293"/>
    </row>
    <row r="458" spans="1:10" ht="78.75">
      <c r="A458" s="299">
        <v>407</v>
      </c>
      <c r="B458" s="299" t="s">
        <v>5961</v>
      </c>
      <c r="C458" s="299" t="s">
        <v>5962</v>
      </c>
      <c r="D458" s="299" t="s">
        <v>5963</v>
      </c>
      <c r="E458" s="301">
        <v>41103</v>
      </c>
      <c r="F458" s="301">
        <v>41158</v>
      </c>
      <c r="G458" s="301">
        <v>59420</v>
      </c>
      <c r="H458" s="300" t="s">
        <v>5964</v>
      </c>
      <c r="I458" s="299" t="s">
        <v>5965</v>
      </c>
      <c r="J458" s="293"/>
    </row>
    <row r="459" spans="1:10" ht="110.25">
      <c r="A459" s="299">
        <v>408</v>
      </c>
      <c r="B459" s="299" t="s">
        <v>5966</v>
      </c>
      <c r="C459" s="299" t="s">
        <v>5967</v>
      </c>
      <c r="D459" s="299" t="s">
        <v>5968</v>
      </c>
      <c r="E459" s="301">
        <v>41018</v>
      </c>
      <c r="F459" s="301">
        <v>41164</v>
      </c>
      <c r="G459" s="301">
        <v>59426</v>
      </c>
      <c r="H459" s="300" t="s">
        <v>2155</v>
      </c>
      <c r="I459" s="299" t="s">
        <v>5969</v>
      </c>
      <c r="J459" s="293"/>
    </row>
    <row r="460" spans="1:10" ht="78.75">
      <c r="A460" s="299">
        <v>409</v>
      </c>
      <c r="B460" s="299" t="s">
        <v>5970</v>
      </c>
      <c r="C460" s="299" t="s">
        <v>5971</v>
      </c>
      <c r="D460" s="299" t="s">
        <v>5972</v>
      </c>
      <c r="E460" s="301">
        <v>41099</v>
      </c>
      <c r="F460" s="301">
        <v>41164</v>
      </c>
      <c r="G460" s="301">
        <v>44816</v>
      </c>
      <c r="H460" s="300" t="s">
        <v>2099</v>
      </c>
      <c r="I460" s="299" t="s">
        <v>5973</v>
      </c>
      <c r="J460" s="293"/>
    </row>
    <row r="461" spans="1:10" ht="110.25">
      <c r="A461" s="299">
        <v>410</v>
      </c>
      <c r="B461" s="299" t="s">
        <v>5974</v>
      </c>
      <c r="C461" s="299" t="s">
        <v>5975</v>
      </c>
      <c r="D461" s="299" t="s">
        <v>5976</v>
      </c>
      <c r="E461" s="301">
        <v>41122</v>
      </c>
      <c r="F461" s="301">
        <v>41164</v>
      </c>
      <c r="G461" s="301">
        <v>59426</v>
      </c>
      <c r="H461" s="300" t="s">
        <v>5365</v>
      </c>
      <c r="I461" s="299" t="s">
        <v>5977</v>
      </c>
      <c r="J461" s="293"/>
    </row>
    <row r="462" spans="1:10" ht="78.75">
      <c r="A462" s="299">
        <v>411</v>
      </c>
      <c r="B462" s="299" t="s">
        <v>5978</v>
      </c>
      <c r="C462" s="299" t="s">
        <v>5979</v>
      </c>
      <c r="D462" s="299" t="s">
        <v>5980</v>
      </c>
      <c r="E462" s="301">
        <v>41092</v>
      </c>
      <c r="F462" s="301">
        <v>41164</v>
      </c>
      <c r="G462" s="301">
        <v>50295</v>
      </c>
      <c r="H462" s="300" t="s">
        <v>2151</v>
      </c>
      <c r="I462" s="299" t="s">
        <v>5981</v>
      </c>
      <c r="J462" s="293"/>
    </row>
    <row r="463" spans="1:10" ht="110.25">
      <c r="A463" s="299">
        <v>412</v>
      </c>
      <c r="B463" s="299" t="s">
        <v>5982</v>
      </c>
      <c r="C463" s="299" t="s">
        <v>5983</v>
      </c>
      <c r="D463" s="299" t="s">
        <v>5984</v>
      </c>
      <c r="E463" s="301">
        <v>41100</v>
      </c>
      <c r="F463" s="301">
        <v>41164</v>
      </c>
      <c r="G463" s="301">
        <v>59426</v>
      </c>
      <c r="H463" s="300" t="s">
        <v>2263</v>
      </c>
      <c r="I463" s="299" t="s">
        <v>5985</v>
      </c>
      <c r="J463" s="293"/>
    </row>
    <row r="464" spans="1:10" ht="44.25" customHeight="1">
      <c r="A464" s="489">
        <v>413</v>
      </c>
      <c r="B464" s="489" t="s">
        <v>5986</v>
      </c>
      <c r="C464" s="489" t="s">
        <v>5987</v>
      </c>
      <c r="D464" s="299" t="s">
        <v>5988</v>
      </c>
      <c r="E464" s="491">
        <v>41128</v>
      </c>
      <c r="F464" s="491">
        <v>41171</v>
      </c>
      <c r="G464" s="491">
        <v>50302</v>
      </c>
      <c r="H464" s="490" t="s">
        <v>2395</v>
      </c>
      <c r="I464" s="489" t="s">
        <v>5989</v>
      </c>
      <c r="J464" s="293"/>
    </row>
    <row r="465" spans="1:10" ht="57" customHeight="1">
      <c r="A465" s="489"/>
      <c r="B465" s="489"/>
      <c r="C465" s="489"/>
      <c r="D465" s="299" t="s">
        <v>5990</v>
      </c>
      <c r="E465" s="489"/>
      <c r="F465" s="491"/>
      <c r="G465" s="491"/>
      <c r="H465" s="490"/>
      <c r="I465" s="489"/>
      <c r="J465" s="293"/>
    </row>
    <row r="466" spans="1:10" ht="109.5" customHeight="1">
      <c r="A466" s="299">
        <v>414</v>
      </c>
      <c r="B466" s="308" t="s">
        <v>5991</v>
      </c>
      <c r="C466" s="312" t="s">
        <v>5992</v>
      </c>
      <c r="D466" s="312" t="s">
        <v>5993</v>
      </c>
      <c r="E466" s="301">
        <v>41152</v>
      </c>
      <c r="F466" s="301">
        <v>41213</v>
      </c>
      <c r="G466" s="301">
        <v>48518</v>
      </c>
      <c r="H466" s="300" t="s">
        <v>5503</v>
      </c>
      <c r="I466" s="299" t="s">
        <v>5994</v>
      </c>
      <c r="J466" s="293"/>
    </row>
    <row r="467" spans="1:10" ht="78.75">
      <c r="A467" s="299">
        <v>415</v>
      </c>
      <c r="B467" s="299" t="s">
        <v>5995</v>
      </c>
      <c r="C467" s="299" t="s">
        <v>5996</v>
      </c>
      <c r="D467" s="299" t="s">
        <v>5997</v>
      </c>
      <c r="E467" s="301">
        <v>41187</v>
      </c>
      <c r="F467" s="301">
        <v>41218</v>
      </c>
      <c r="G467" s="301">
        <v>50349</v>
      </c>
      <c r="H467" s="300" t="s">
        <v>2555</v>
      </c>
      <c r="I467" s="299" t="s">
        <v>5973</v>
      </c>
      <c r="J467" s="293"/>
    </row>
    <row r="468" spans="1:10" ht="47.25">
      <c r="A468" s="489">
        <v>416</v>
      </c>
      <c r="B468" s="489" t="s">
        <v>5998</v>
      </c>
      <c r="C468" s="489" t="s">
        <v>5999</v>
      </c>
      <c r="D468" s="299" t="s">
        <v>6000</v>
      </c>
      <c r="E468" s="491">
        <v>41156</v>
      </c>
      <c r="F468" s="491">
        <v>41220</v>
      </c>
      <c r="G468" s="491">
        <v>48525</v>
      </c>
      <c r="H468" s="490" t="s">
        <v>2278</v>
      </c>
      <c r="I468" s="489" t="s">
        <v>6001</v>
      </c>
      <c r="J468" s="293"/>
    </row>
    <row r="469" spans="1:10" ht="41.25" customHeight="1">
      <c r="A469" s="489"/>
      <c r="B469" s="489"/>
      <c r="C469" s="489"/>
      <c r="D469" s="299" t="s">
        <v>6002</v>
      </c>
      <c r="E469" s="489"/>
      <c r="F469" s="491"/>
      <c r="G469" s="491"/>
      <c r="H469" s="490"/>
      <c r="I469" s="489"/>
      <c r="J469" s="293"/>
    </row>
    <row r="470" spans="1:10" ht="31.5">
      <c r="A470" s="489"/>
      <c r="B470" s="489"/>
      <c r="C470" s="489"/>
      <c r="D470" s="299" t="s">
        <v>6003</v>
      </c>
      <c r="E470" s="489"/>
      <c r="F470" s="491"/>
      <c r="G470" s="491"/>
      <c r="H470" s="490"/>
      <c r="I470" s="489"/>
      <c r="J470" s="293"/>
    </row>
    <row r="471" spans="1:10" ht="31.5">
      <c r="A471" s="489"/>
      <c r="B471" s="489"/>
      <c r="C471" s="489"/>
      <c r="D471" s="299" t="s">
        <v>6004</v>
      </c>
      <c r="E471" s="489"/>
      <c r="F471" s="491"/>
      <c r="G471" s="491"/>
      <c r="H471" s="490"/>
      <c r="I471" s="489"/>
      <c r="J471" s="293"/>
    </row>
    <row r="472" spans="1:10" ht="110.25">
      <c r="A472" s="299">
        <v>417</v>
      </c>
      <c r="B472" s="299" t="s">
        <v>6005</v>
      </c>
      <c r="C472" s="299" t="s">
        <v>6006</v>
      </c>
      <c r="D472" s="299" t="s">
        <v>6007</v>
      </c>
      <c r="E472" s="301">
        <v>41191</v>
      </c>
      <c r="F472" s="301">
        <v>41225</v>
      </c>
      <c r="G472" s="301">
        <v>59487</v>
      </c>
      <c r="H472" s="300" t="s">
        <v>2475</v>
      </c>
      <c r="I472" s="299" t="s">
        <v>6008</v>
      </c>
      <c r="J472" s="293"/>
    </row>
    <row r="473" spans="1:10" ht="110.25">
      <c r="A473" s="299">
        <v>418</v>
      </c>
      <c r="B473" s="299" t="s">
        <v>6009</v>
      </c>
      <c r="C473" s="299" t="s">
        <v>6010</v>
      </c>
      <c r="D473" s="299" t="s">
        <v>6011</v>
      </c>
      <c r="E473" s="301">
        <v>41197</v>
      </c>
      <c r="F473" s="301">
        <v>41226</v>
      </c>
      <c r="G473" s="301">
        <v>48531</v>
      </c>
      <c r="H473" s="300" t="s">
        <v>2804</v>
      </c>
      <c r="I473" s="299" t="s">
        <v>6012</v>
      </c>
      <c r="J473" s="293"/>
    </row>
    <row r="474" spans="1:10" ht="38.25" customHeight="1">
      <c r="A474" s="489">
        <v>419</v>
      </c>
      <c r="B474" s="299" t="s">
        <v>6013</v>
      </c>
      <c r="C474" s="489" t="s">
        <v>6014</v>
      </c>
      <c r="D474" s="489" t="s">
        <v>6015</v>
      </c>
      <c r="E474" s="491">
        <v>41191</v>
      </c>
      <c r="F474" s="491">
        <v>41226</v>
      </c>
      <c r="G474" s="491">
        <v>50357</v>
      </c>
      <c r="H474" s="300" t="s">
        <v>2215</v>
      </c>
      <c r="I474" s="489" t="s">
        <v>6016</v>
      </c>
      <c r="J474" s="293"/>
    </row>
    <row r="475" spans="1:10" ht="39" customHeight="1">
      <c r="A475" s="489"/>
      <c r="B475" s="299" t="s">
        <v>6017</v>
      </c>
      <c r="C475" s="489"/>
      <c r="D475" s="489"/>
      <c r="E475" s="491"/>
      <c r="F475" s="491"/>
      <c r="G475" s="491"/>
      <c r="H475" s="300" t="s">
        <v>2283</v>
      </c>
      <c r="I475" s="489"/>
      <c r="J475" s="293"/>
    </row>
    <row r="476" spans="1:10" ht="32.25" customHeight="1">
      <c r="A476" s="489">
        <v>420</v>
      </c>
      <c r="B476" s="489" t="s">
        <v>6018</v>
      </c>
      <c r="C476" s="489" t="s">
        <v>6019</v>
      </c>
      <c r="D476" s="299" t="s">
        <v>6020</v>
      </c>
      <c r="E476" s="491">
        <v>41192</v>
      </c>
      <c r="F476" s="491">
        <v>41226</v>
      </c>
      <c r="G476" s="490" t="s">
        <v>6021</v>
      </c>
      <c r="H476" s="490" t="s">
        <v>5239</v>
      </c>
      <c r="I476" s="489" t="s">
        <v>6022</v>
      </c>
      <c r="J476" s="293"/>
    </row>
    <row r="477" spans="1:10" ht="32.25" customHeight="1">
      <c r="A477" s="489"/>
      <c r="B477" s="489"/>
      <c r="C477" s="489"/>
      <c r="D477" s="299" t="s">
        <v>6023</v>
      </c>
      <c r="E477" s="489"/>
      <c r="F477" s="491"/>
      <c r="G477" s="490"/>
      <c r="H477" s="490"/>
      <c r="I477" s="489"/>
      <c r="J477" s="293"/>
    </row>
    <row r="478" spans="1:10" ht="47.25">
      <c r="A478" s="489"/>
      <c r="B478" s="489"/>
      <c r="C478" s="489"/>
      <c r="D478" s="299" t="s">
        <v>6024</v>
      </c>
      <c r="E478" s="489"/>
      <c r="F478" s="491"/>
      <c r="G478" s="490"/>
      <c r="H478" s="490"/>
      <c r="I478" s="489"/>
      <c r="J478" s="293"/>
    </row>
    <row r="479" spans="1:10" ht="31.5">
      <c r="A479" s="489">
        <v>421</v>
      </c>
      <c r="B479" s="489" t="s">
        <v>6025</v>
      </c>
      <c r="C479" s="489" t="s">
        <v>6026</v>
      </c>
      <c r="D479" s="299" t="s">
        <v>6027</v>
      </c>
      <c r="E479" s="491">
        <v>41191</v>
      </c>
      <c r="F479" s="491">
        <v>41234</v>
      </c>
      <c r="G479" s="491">
        <v>44886</v>
      </c>
      <c r="H479" s="490" t="s">
        <v>5495</v>
      </c>
      <c r="I479" s="489" t="s">
        <v>4675</v>
      </c>
      <c r="J479" s="293"/>
    </row>
    <row r="480" spans="1:10" ht="31.5">
      <c r="A480" s="489"/>
      <c r="B480" s="489"/>
      <c r="C480" s="489"/>
      <c r="D480" s="299" t="s">
        <v>6028</v>
      </c>
      <c r="E480" s="489"/>
      <c r="F480" s="491"/>
      <c r="G480" s="491"/>
      <c r="H480" s="490"/>
      <c r="I480" s="489"/>
      <c r="J480" s="293"/>
    </row>
    <row r="481" spans="1:10" ht="31.5">
      <c r="A481" s="489"/>
      <c r="B481" s="489"/>
      <c r="C481" s="489"/>
      <c r="D481" s="299" t="s">
        <v>6029</v>
      </c>
      <c r="E481" s="489"/>
      <c r="F481" s="491"/>
      <c r="G481" s="491"/>
      <c r="H481" s="490"/>
      <c r="I481" s="489"/>
      <c r="J481" s="293"/>
    </row>
    <row r="482" spans="1:10" ht="31.5">
      <c r="A482" s="489"/>
      <c r="B482" s="489"/>
      <c r="C482" s="489"/>
      <c r="D482" s="299" t="s">
        <v>6030</v>
      </c>
      <c r="E482" s="489"/>
      <c r="F482" s="491"/>
      <c r="G482" s="491"/>
      <c r="H482" s="490"/>
      <c r="I482" s="489"/>
      <c r="J482" s="293"/>
    </row>
    <row r="483" spans="1:10" ht="31.5">
      <c r="A483" s="489"/>
      <c r="B483" s="489"/>
      <c r="C483" s="489"/>
      <c r="D483" s="299" t="s">
        <v>6031</v>
      </c>
      <c r="E483" s="489"/>
      <c r="F483" s="491"/>
      <c r="G483" s="491"/>
      <c r="H483" s="490"/>
      <c r="I483" s="489"/>
      <c r="J483" s="293"/>
    </row>
    <row r="484" spans="1:10" ht="23.25" customHeight="1">
      <c r="A484" s="489">
        <v>422</v>
      </c>
      <c r="B484" s="489" t="s">
        <v>6032</v>
      </c>
      <c r="C484" s="489" t="s">
        <v>6033</v>
      </c>
      <c r="D484" s="299" t="s">
        <v>6034</v>
      </c>
      <c r="E484" s="491">
        <v>41191</v>
      </c>
      <c r="F484" s="491">
        <v>41234</v>
      </c>
      <c r="G484" s="491">
        <v>50365</v>
      </c>
      <c r="H484" s="490" t="s">
        <v>6035</v>
      </c>
      <c r="I484" s="489" t="s">
        <v>4675</v>
      </c>
      <c r="J484" s="293"/>
    </row>
    <row r="485" spans="1:10" ht="31.5">
      <c r="A485" s="489"/>
      <c r="B485" s="489"/>
      <c r="C485" s="489"/>
      <c r="D485" s="299" t="s">
        <v>6036</v>
      </c>
      <c r="E485" s="489"/>
      <c r="F485" s="491"/>
      <c r="G485" s="491"/>
      <c r="H485" s="490"/>
      <c r="I485" s="489"/>
      <c r="J485" s="293"/>
    </row>
    <row r="486" spans="1:10" ht="37.5" customHeight="1">
      <c r="A486" s="489"/>
      <c r="B486" s="489"/>
      <c r="C486" s="489"/>
      <c r="D486" s="299" t="s">
        <v>6037</v>
      </c>
      <c r="E486" s="489"/>
      <c r="F486" s="491"/>
      <c r="G486" s="491"/>
      <c r="H486" s="490"/>
      <c r="I486" s="489"/>
      <c r="J486" s="293"/>
    </row>
    <row r="487" spans="1:10" ht="95.25" customHeight="1">
      <c r="A487" s="299">
        <v>423</v>
      </c>
      <c r="B487" s="299" t="s">
        <v>6038</v>
      </c>
      <c r="C487" s="299" t="s">
        <v>6039</v>
      </c>
      <c r="D487" s="299" t="s">
        <v>6040</v>
      </c>
      <c r="E487" s="301">
        <v>41197</v>
      </c>
      <c r="F487" s="301">
        <v>41235</v>
      </c>
      <c r="G487" s="301">
        <v>50366</v>
      </c>
      <c r="H487" s="300" t="s">
        <v>2093</v>
      </c>
      <c r="I487" s="299" t="s">
        <v>4675</v>
      </c>
      <c r="J487" s="293"/>
    </row>
    <row r="488" spans="1:10" ht="43.5" customHeight="1">
      <c r="A488" s="489">
        <v>424</v>
      </c>
      <c r="B488" s="489" t="s">
        <v>6041</v>
      </c>
      <c r="C488" s="489" t="s">
        <v>6042</v>
      </c>
      <c r="D488" s="299" t="s">
        <v>6043</v>
      </c>
      <c r="E488" s="491">
        <v>41204</v>
      </c>
      <c r="F488" s="491">
        <v>41242</v>
      </c>
      <c r="G488" s="491">
        <v>50373</v>
      </c>
      <c r="H488" s="490" t="s">
        <v>2427</v>
      </c>
      <c r="I488" s="489" t="s">
        <v>6044</v>
      </c>
      <c r="J488" s="293"/>
    </row>
    <row r="489" spans="1:10" ht="31.5" customHeight="1">
      <c r="A489" s="489"/>
      <c r="B489" s="489"/>
      <c r="C489" s="489"/>
      <c r="D489" s="299" t="s">
        <v>6045</v>
      </c>
      <c r="E489" s="489"/>
      <c r="F489" s="491"/>
      <c r="G489" s="491"/>
      <c r="H489" s="490"/>
      <c r="I489" s="489"/>
      <c r="J489" s="293"/>
    </row>
    <row r="490" spans="1:10" ht="114.75" customHeight="1">
      <c r="A490" s="299">
        <v>425</v>
      </c>
      <c r="B490" s="300" t="s">
        <v>6046</v>
      </c>
      <c r="C490" s="299" t="s">
        <v>6047</v>
      </c>
      <c r="D490" s="299" t="s">
        <v>6048</v>
      </c>
      <c r="E490" s="301">
        <v>39909</v>
      </c>
      <c r="F490" s="301">
        <v>41253</v>
      </c>
      <c r="G490" s="301">
        <v>48558</v>
      </c>
      <c r="H490" s="300" t="s">
        <v>2334</v>
      </c>
      <c r="I490" s="300" t="s">
        <v>6049</v>
      </c>
      <c r="J490" s="293"/>
    </row>
    <row r="491" spans="1:10" ht="78.75">
      <c r="A491" s="299">
        <v>426</v>
      </c>
      <c r="B491" s="300" t="s">
        <v>6050</v>
      </c>
      <c r="C491" s="299" t="s">
        <v>6051</v>
      </c>
      <c r="D491" s="299" t="s">
        <v>6052</v>
      </c>
      <c r="E491" s="301">
        <v>41227</v>
      </c>
      <c r="F491" s="301">
        <v>41256</v>
      </c>
      <c r="G491" s="301">
        <v>59153</v>
      </c>
      <c r="H491" s="300" t="s">
        <v>2238</v>
      </c>
      <c r="I491" s="300" t="s">
        <v>5973</v>
      </c>
      <c r="J491" s="293"/>
    </row>
    <row r="492" spans="1:10" ht="47.25">
      <c r="A492" s="299">
        <v>427</v>
      </c>
      <c r="B492" s="300" t="s">
        <v>6053</v>
      </c>
      <c r="C492" s="299" t="s">
        <v>6054</v>
      </c>
      <c r="D492" s="299" t="s">
        <v>6055</v>
      </c>
      <c r="E492" s="301">
        <v>41227</v>
      </c>
      <c r="F492" s="301">
        <v>41256</v>
      </c>
      <c r="G492" s="301">
        <v>59153</v>
      </c>
      <c r="H492" s="300" t="s">
        <v>6056</v>
      </c>
      <c r="I492" s="300" t="s">
        <v>4462</v>
      </c>
      <c r="J492" s="293"/>
    </row>
    <row r="493" spans="1:10" ht="31.5">
      <c r="A493" s="489">
        <v>428</v>
      </c>
      <c r="B493" s="490" t="s">
        <v>6057</v>
      </c>
      <c r="C493" s="489" t="s">
        <v>6058</v>
      </c>
      <c r="D493" s="300" t="s">
        <v>6059</v>
      </c>
      <c r="E493" s="491">
        <v>41225</v>
      </c>
      <c r="F493" s="491">
        <v>41267</v>
      </c>
      <c r="G493" s="491">
        <v>59529</v>
      </c>
      <c r="H493" s="490" t="s">
        <v>2324</v>
      </c>
      <c r="I493" s="490" t="s">
        <v>6060</v>
      </c>
      <c r="J493" s="293"/>
    </row>
    <row r="494" spans="1:10" ht="31.5">
      <c r="A494" s="489"/>
      <c r="B494" s="490"/>
      <c r="C494" s="489"/>
      <c r="D494" s="300" t="s">
        <v>6061</v>
      </c>
      <c r="E494" s="489"/>
      <c r="F494" s="489"/>
      <c r="G494" s="489"/>
      <c r="H494" s="490"/>
      <c r="I494" s="490"/>
      <c r="J494" s="293"/>
    </row>
    <row r="495" spans="1:10" ht="31.5">
      <c r="A495" s="489"/>
      <c r="B495" s="490"/>
      <c r="C495" s="489"/>
      <c r="D495" s="300" t="s">
        <v>6062</v>
      </c>
      <c r="E495" s="489"/>
      <c r="F495" s="489"/>
      <c r="G495" s="489"/>
      <c r="H495" s="490"/>
      <c r="I495" s="490"/>
      <c r="J495" s="293"/>
    </row>
    <row r="496" spans="1:10" ht="31.5">
      <c r="A496" s="489"/>
      <c r="B496" s="490"/>
      <c r="C496" s="489"/>
      <c r="D496" s="300" t="s">
        <v>6063</v>
      </c>
      <c r="E496" s="489"/>
      <c r="F496" s="489"/>
      <c r="G496" s="489"/>
      <c r="H496" s="490"/>
      <c r="I496" s="490"/>
      <c r="J496" s="293"/>
    </row>
    <row r="497" spans="1:10" ht="47.25">
      <c r="A497" s="489"/>
      <c r="B497" s="490"/>
      <c r="C497" s="489"/>
      <c r="D497" s="300" t="s">
        <v>6064</v>
      </c>
      <c r="E497" s="489"/>
      <c r="F497" s="489"/>
      <c r="G497" s="489"/>
      <c r="H497" s="490"/>
      <c r="I497" s="490"/>
      <c r="J497" s="293"/>
    </row>
    <row r="498" spans="1:10" ht="47.25">
      <c r="A498" s="299">
        <v>429</v>
      </c>
      <c r="B498" s="299" t="s">
        <v>6065</v>
      </c>
      <c r="C498" s="299" t="s">
        <v>6066</v>
      </c>
      <c r="D498" s="299" t="s">
        <v>6067</v>
      </c>
      <c r="E498" s="301">
        <v>41263</v>
      </c>
      <c r="F498" s="301">
        <v>41267</v>
      </c>
      <c r="G498" s="301">
        <v>59529</v>
      </c>
      <c r="H498" s="300" t="s">
        <v>2060</v>
      </c>
      <c r="I498" s="299" t="s">
        <v>5396</v>
      </c>
      <c r="J498" s="293"/>
    </row>
    <row r="499" spans="1:10" ht="110.25">
      <c r="A499" s="299">
        <v>430</v>
      </c>
      <c r="B499" s="299" t="s">
        <v>6068</v>
      </c>
      <c r="C499" s="299" t="s">
        <v>6069</v>
      </c>
      <c r="D499" s="299" t="s">
        <v>6070</v>
      </c>
      <c r="E499" s="301">
        <v>41212</v>
      </c>
      <c r="F499" s="301">
        <v>41267</v>
      </c>
      <c r="G499" s="301">
        <v>50398</v>
      </c>
      <c r="H499" s="300" t="s">
        <v>2856</v>
      </c>
      <c r="I499" s="300" t="s">
        <v>4895</v>
      </c>
      <c r="J499" s="293"/>
    </row>
    <row r="500" spans="1:10" ht="78.75">
      <c r="A500" s="299">
        <v>431</v>
      </c>
      <c r="B500" s="299" t="s">
        <v>6071</v>
      </c>
      <c r="C500" s="300" t="s">
        <v>6072</v>
      </c>
      <c r="D500" s="299" t="s">
        <v>6073</v>
      </c>
      <c r="E500" s="301">
        <v>41228</v>
      </c>
      <c r="F500" s="301">
        <v>41267</v>
      </c>
      <c r="G500" s="301">
        <v>59164</v>
      </c>
      <c r="H500" s="300" t="s">
        <v>6074</v>
      </c>
      <c r="I500" s="300" t="s">
        <v>6075</v>
      </c>
      <c r="J500" s="293"/>
    </row>
    <row r="501" spans="1:10" ht="126">
      <c r="A501" s="299">
        <v>432</v>
      </c>
      <c r="B501" s="300" t="s">
        <v>6076</v>
      </c>
      <c r="C501" s="299" t="s">
        <v>6077</v>
      </c>
      <c r="D501" s="299" t="s">
        <v>6078</v>
      </c>
      <c r="E501" s="301">
        <v>41219</v>
      </c>
      <c r="F501" s="301">
        <v>41267</v>
      </c>
      <c r="G501" s="301">
        <v>44919</v>
      </c>
      <c r="H501" s="300" t="s">
        <v>2371</v>
      </c>
      <c r="I501" s="313" t="s">
        <v>6079</v>
      </c>
      <c r="J501" s="293"/>
    </row>
    <row r="502" spans="1:10" ht="110.25">
      <c r="A502" s="299">
        <v>433</v>
      </c>
      <c r="B502" s="300" t="s">
        <v>6080</v>
      </c>
      <c r="C502" s="299" t="s">
        <v>6081</v>
      </c>
      <c r="D502" s="299" t="s">
        <v>6082</v>
      </c>
      <c r="E502" s="301">
        <v>41247</v>
      </c>
      <c r="F502" s="301">
        <v>41271</v>
      </c>
      <c r="G502" s="301">
        <v>48576</v>
      </c>
      <c r="H502" s="300" t="s">
        <v>2128</v>
      </c>
      <c r="I502" s="300" t="s">
        <v>4675</v>
      </c>
      <c r="J502" s="293"/>
    </row>
    <row r="503" spans="1:10" ht="78.75">
      <c r="A503" s="299">
        <v>434</v>
      </c>
      <c r="B503" s="299" t="s">
        <v>6083</v>
      </c>
      <c r="C503" s="299" t="s">
        <v>6084</v>
      </c>
      <c r="D503" s="304" t="s">
        <v>6085</v>
      </c>
      <c r="E503" s="301">
        <v>41348</v>
      </c>
      <c r="F503" s="301">
        <v>41430</v>
      </c>
      <c r="G503" s="301">
        <v>59692</v>
      </c>
      <c r="H503" s="300" t="s">
        <v>2784</v>
      </c>
      <c r="I503" s="299" t="s">
        <v>5973</v>
      </c>
      <c r="J503" s="293"/>
    </row>
    <row r="504" spans="1:10" ht="157.5">
      <c r="A504" s="299">
        <v>435</v>
      </c>
      <c r="B504" s="299" t="s">
        <v>6086</v>
      </c>
      <c r="C504" s="299" t="s">
        <v>6087</v>
      </c>
      <c r="D504" s="299" t="s">
        <v>6088</v>
      </c>
      <c r="E504" s="301">
        <v>41323</v>
      </c>
      <c r="F504" s="301">
        <v>41458</v>
      </c>
      <c r="G504" s="301">
        <v>59355</v>
      </c>
      <c r="H504" s="300" t="s">
        <v>5635</v>
      </c>
      <c r="I504" s="316" t="s">
        <v>6089</v>
      </c>
      <c r="J504" s="293"/>
    </row>
    <row r="505" spans="1:10" ht="141.75">
      <c r="A505" s="299">
        <v>436</v>
      </c>
      <c r="B505" s="299" t="s">
        <v>6090</v>
      </c>
      <c r="C505" s="299" t="s">
        <v>6091</v>
      </c>
      <c r="D505" s="299" t="s">
        <v>6092</v>
      </c>
      <c r="E505" s="301">
        <v>41353</v>
      </c>
      <c r="F505" s="301">
        <v>41474</v>
      </c>
      <c r="G505" s="301">
        <v>59371</v>
      </c>
      <c r="H505" s="300" t="s">
        <v>2095</v>
      </c>
      <c r="I505" s="299" t="s">
        <v>6093</v>
      </c>
      <c r="J505" s="293"/>
    </row>
    <row r="506" spans="1:10" ht="110.25">
      <c r="A506" s="299">
        <v>437</v>
      </c>
      <c r="B506" s="299" t="s">
        <v>6094</v>
      </c>
      <c r="C506" s="299" t="s">
        <v>6095</v>
      </c>
      <c r="D506" s="299" t="s">
        <v>6096</v>
      </c>
      <c r="E506" s="301">
        <v>41594</v>
      </c>
      <c r="F506" s="301">
        <v>41505</v>
      </c>
      <c r="G506" s="301">
        <v>59767</v>
      </c>
      <c r="H506" s="300" t="s">
        <v>2512</v>
      </c>
      <c r="I506" s="299" t="s">
        <v>6097</v>
      </c>
      <c r="J506" s="293"/>
    </row>
    <row r="507" spans="1:10" ht="47.25">
      <c r="A507" s="299">
        <v>438</v>
      </c>
      <c r="B507" s="300" t="s">
        <v>6098</v>
      </c>
      <c r="C507" s="299" t="s">
        <v>6099</v>
      </c>
      <c r="D507" s="299" t="s">
        <v>6100</v>
      </c>
      <c r="E507" s="301">
        <v>41311</v>
      </c>
      <c r="F507" s="301">
        <v>41381</v>
      </c>
      <c r="G507" s="301">
        <v>59643</v>
      </c>
      <c r="H507" s="300" t="s">
        <v>6101</v>
      </c>
      <c r="I507" s="299" t="s">
        <v>6102</v>
      </c>
      <c r="J507" s="293"/>
    </row>
    <row r="508" spans="1:10" ht="94.5">
      <c r="A508" s="299">
        <v>439</v>
      </c>
      <c r="B508" s="300" t="s">
        <v>6103</v>
      </c>
      <c r="C508" s="299" t="s">
        <v>6104</v>
      </c>
      <c r="D508" s="299" t="s">
        <v>6105</v>
      </c>
      <c r="E508" s="301">
        <v>41409</v>
      </c>
      <c r="F508" s="301">
        <v>41557</v>
      </c>
      <c r="G508" s="301">
        <v>43383</v>
      </c>
      <c r="H508" s="300" t="s">
        <v>6106</v>
      </c>
      <c r="I508" s="299" t="s">
        <v>6107</v>
      </c>
      <c r="J508" s="293"/>
    </row>
    <row r="509" spans="1:10" ht="110.25">
      <c r="A509" s="299">
        <v>440</v>
      </c>
      <c r="B509" s="300" t="s">
        <v>6108</v>
      </c>
      <c r="C509" s="299" t="s">
        <v>6109</v>
      </c>
      <c r="D509" s="299" t="s">
        <v>6110</v>
      </c>
      <c r="E509" s="301">
        <v>41319</v>
      </c>
      <c r="F509" s="301">
        <v>41545</v>
      </c>
      <c r="G509" s="301">
        <v>59807</v>
      </c>
      <c r="H509" s="300" t="s">
        <v>2329</v>
      </c>
      <c r="I509" s="299" t="s">
        <v>5977</v>
      </c>
      <c r="J509" s="293"/>
    </row>
    <row r="510" spans="1:10" ht="126">
      <c r="A510" s="299">
        <v>441</v>
      </c>
      <c r="B510" s="299" t="s">
        <v>6111</v>
      </c>
      <c r="C510" s="299" t="s">
        <v>6112</v>
      </c>
      <c r="D510" s="299" t="s">
        <v>6113</v>
      </c>
      <c r="E510" s="301">
        <v>41366</v>
      </c>
      <c r="F510" s="301">
        <v>41558</v>
      </c>
      <c r="G510" s="301">
        <v>59820</v>
      </c>
      <c r="H510" s="300" t="s">
        <v>4787</v>
      </c>
      <c r="I510" s="299" t="s">
        <v>6115</v>
      </c>
      <c r="J510" s="293"/>
    </row>
    <row r="511" spans="1:10" ht="94.5">
      <c r="A511" s="299">
        <v>442</v>
      </c>
      <c r="B511" s="299" t="s">
        <v>6116</v>
      </c>
      <c r="C511" s="299" t="s">
        <v>6117</v>
      </c>
      <c r="D511" s="299" t="s">
        <v>6118</v>
      </c>
      <c r="E511" s="301">
        <v>41282</v>
      </c>
      <c r="F511" s="301">
        <v>41565</v>
      </c>
      <c r="G511" s="301">
        <v>45217</v>
      </c>
      <c r="H511" s="300" t="s">
        <v>6119</v>
      </c>
      <c r="I511" s="299" t="s">
        <v>6120</v>
      </c>
      <c r="J511" s="293"/>
    </row>
    <row r="512" spans="1:10" ht="157.5">
      <c r="A512" s="299">
        <v>443</v>
      </c>
      <c r="B512" s="299" t="s">
        <v>6121</v>
      </c>
      <c r="C512" s="299" t="s">
        <v>6122</v>
      </c>
      <c r="D512" s="299" t="s">
        <v>6123</v>
      </c>
      <c r="E512" s="301">
        <v>41282</v>
      </c>
      <c r="F512" s="301">
        <v>41571</v>
      </c>
      <c r="G512" s="301">
        <v>50702</v>
      </c>
      <c r="H512" s="300" t="s">
        <v>2760</v>
      </c>
      <c r="I512" s="299" t="s">
        <v>6124</v>
      </c>
      <c r="J512" s="293"/>
    </row>
    <row r="513" spans="1:10" ht="78.75">
      <c r="A513" s="299">
        <v>444</v>
      </c>
      <c r="B513" s="299" t="s">
        <v>6125</v>
      </c>
      <c r="C513" s="299" t="s">
        <v>6126</v>
      </c>
      <c r="D513" s="299" t="s">
        <v>6127</v>
      </c>
      <c r="E513" s="301">
        <v>41498</v>
      </c>
      <c r="F513" s="301">
        <v>41568</v>
      </c>
      <c r="G513" s="301">
        <v>59465</v>
      </c>
      <c r="H513" s="300" t="s">
        <v>2278</v>
      </c>
      <c r="I513" s="299" t="s">
        <v>6022</v>
      </c>
      <c r="J513" s="293"/>
    </row>
    <row r="514" spans="1:10" ht="110.25">
      <c r="A514" s="299">
        <v>445</v>
      </c>
      <c r="B514" s="299" t="s">
        <v>6128</v>
      </c>
      <c r="C514" s="299" t="s">
        <v>6129</v>
      </c>
      <c r="D514" s="299" t="s">
        <v>6130</v>
      </c>
      <c r="E514" s="301">
        <v>41492</v>
      </c>
      <c r="F514" s="301">
        <v>41589</v>
      </c>
      <c r="G514" s="301">
        <v>59851</v>
      </c>
      <c r="H514" s="300" t="s">
        <v>2155</v>
      </c>
      <c r="I514" s="299" t="s">
        <v>6131</v>
      </c>
      <c r="J514" s="293"/>
    </row>
    <row r="515" spans="1:10" ht="110.25">
      <c r="A515" s="299">
        <v>446</v>
      </c>
      <c r="B515" s="299" t="s">
        <v>6132</v>
      </c>
      <c r="C515" s="299" t="s">
        <v>6133</v>
      </c>
      <c r="D515" s="299" t="s">
        <v>6134</v>
      </c>
      <c r="E515" s="301">
        <v>41530</v>
      </c>
      <c r="F515" s="301">
        <v>41589</v>
      </c>
      <c r="G515" s="301">
        <v>59851</v>
      </c>
      <c r="H515" s="300" t="s">
        <v>5061</v>
      </c>
      <c r="I515" s="299" t="s">
        <v>6131</v>
      </c>
      <c r="J515" s="293"/>
    </row>
    <row r="516" spans="1:10" ht="31.5">
      <c r="A516" s="489">
        <v>447</v>
      </c>
      <c r="B516" s="489" t="s">
        <v>6135</v>
      </c>
      <c r="C516" s="489" t="s">
        <v>6136</v>
      </c>
      <c r="D516" s="299" t="s">
        <v>6137</v>
      </c>
      <c r="E516" s="491">
        <v>41250</v>
      </c>
      <c r="F516" s="491">
        <v>41568</v>
      </c>
      <c r="G516" s="491">
        <v>45220</v>
      </c>
      <c r="H516" s="490" t="s">
        <v>5365</v>
      </c>
      <c r="I516" s="489" t="s">
        <v>6138</v>
      </c>
      <c r="J516" s="293"/>
    </row>
    <row r="517" spans="1:10" ht="47.25">
      <c r="A517" s="489"/>
      <c r="B517" s="489"/>
      <c r="C517" s="489"/>
      <c r="D517" s="299" t="s">
        <v>6139</v>
      </c>
      <c r="E517" s="489"/>
      <c r="F517" s="491"/>
      <c r="G517" s="491"/>
      <c r="H517" s="490"/>
      <c r="I517" s="489"/>
      <c r="J517" s="293"/>
    </row>
    <row r="518" spans="1:10" ht="110.25">
      <c r="A518" s="299">
        <v>448</v>
      </c>
      <c r="B518" s="299" t="s">
        <v>6140</v>
      </c>
      <c r="C518" s="299" t="s">
        <v>6141</v>
      </c>
      <c r="D518" s="299" t="s">
        <v>6142</v>
      </c>
      <c r="E518" s="301">
        <v>41500</v>
      </c>
      <c r="F518" s="301">
        <v>41587</v>
      </c>
      <c r="G518" s="301">
        <v>59849</v>
      </c>
      <c r="H518" s="300" t="s">
        <v>2238</v>
      </c>
      <c r="I518" s="299" t="s">
        <v>6143</v>
      </c>
      <c r="J518" s="293"/>
    </row>
    <row r="519" spans="1:10" ht="110.25">
      <c r="A519" s="299">
        <v>449</v>
      </c>
      <c r="B519" s="299" t="s">
        <v>6144</v>
      </c>
      <c r="C519" s="299" t="s">
        <v>6141</v>
      </c>
      <c r="D519" s="299" t="s">
        <v>6142</v>
      </c>
      <c r="E519" s="301">
        <v>41500</v>
      </c>
      <c r="F519" s="301">
        <v>41587</v>
      </c>
      <c r="G519" s="301">
        <v>59849</v>
      </c>
      <c r="H519" s="300" t="s">
        <v>5061</v>
      </c>
      <c r="I519" s="299" t="s">
        <v>6143</v>
      </c>
      <c r="J519" s="293"/>
    </row>
    <row r="520" spans="1:10" ht="110.25">
      <c r="A520" s="299">
        <v>450</v>
      </c>
      <c r="B520" s="299" t="s">
        <v>6145</v>
      </c>
      <c r="C520" s="299" t="s">
        <v>6146</v>
      </c>
      <c r="D520" s="299" t="s">
        <v>6147</v>
      </c>
      <c r="E520" s="301">
        <v>41530</v>
      </c>
      <c r="F520" s="301">
        <v>41557</v>
      </c>
      <c r="G520" s="301">
        <v>59819</v>
      </c>
      <c r="H520" s="300" t="s">
        <v>5239</v>
      </c>
      <c r="I520" s="299" t="s">
        <v>6131</v>
      </c>
      <c r="J520" s="293"/>
    </row>
    <row r="521" spans="1:10" ht="47.25">
      <c r="A521" s="299">
        <v>451</v>
      </c>
      <c r="B521" s="299" t="s">
        <v>6148</v>
      </c>
      <c r="C521" s="299" t="s">
        <v>3301</v>
      </c>
      <c r="D521" s="299" t="s">
        <v>6149</v>
      </c>
      <c r="E521" s="301">
        <v>41582</v>
      </c>
      <c r="F521" s="301">
        <v>41600</v>
      </c>
      <c r="G521" s="301">
        <v>45252</v>
      </c>
      <c r="H521" s="300" t="s">
        <v>2091</v>
      </c>
      <c r="I521" s="299" t="s">
        <v>6150</v>
      </c>
      <c r="J521" s="293"/>
    </row>
    <row r="522" spans="1:10" ht="78.75">
      <c r="A522" s="299">
        <v>452</v>
      </c>
      <c r="B522" s="299" t="s">
        <v>6151</v>
      </c>
      <c r="C522" s="299" t="s">
        <v>6152</v>
      </c>
      <c r="D522" s="299" t="s">
        <v>6153</v>
      </c>
      <c r="E522" s="301">
        <v>41529</v>
      </c>
      <c r="F522" s="301">
        <v>41604</v>
      </c>
      <c r="G522" s="301">
        <v>50735</v>
      </c>
      <c r="H522" s="300" t="s">
        <v>5097</v>
      </c>
      <c r="I522" s="299" t="s">
        <v>6154</v>
      </c>
      <c r="J522" s="293"/>
    </row>
    <row r="523" spans="1:10" ht="110.25">
      <c r="A523" s="299">
        <v>453</v>
      </c>
      <c r="B523" s="299" t="s">
        <v>6155</v>
      </c>
      <c r="C523" s="299" t="s">
        <v>6156</v>
      </c>
      <c r="D523" s="299" t="s">
        <v>6157</v>
      </c>
      <c r="E523" s="301">
        <v>41530</v>
      </c>
      <c r="F523" s="301">
        <v>41575</v>
      </c>
      <c r="G523" s="301">
        <v>59837</v>
      </c>
      <c r="H523" s="300" t="s">
        <v>2332</v>
      </c>
      <c r="I523" s="299" t="s">
        <v>6143</v>
      </c>
      <c r="J523" s="293"/>
    </row>
    <row r="524" spans="1:10" ht="110.25">
      <c r="A524" s="299">
        <v>454</v>
      </c>
      <c r="B524" s="299" t="s">
        <v>6158</v>
      </c>
      <c r="C524" s="299" t="s">
        <v>6156</v>
      </c>
      <c r="D524" s="299" t="s">
        <v>6157</v>
      </c>
      <c r="E524" s="301">
        <v>41530</v>
      </c>
      <c r="F524" s="301">
        <v>41575</v>
      </c>
      <c r="G524" s="301">
        <v>59837</v>
      </c>
      <c r="H524" s="300" t="s">
        <v>5202</v>
      </c>
      <c r="I524" s="299" t="s">
        <v>6143</v>
      </c>
      <c r="J524" s="293"/>
    </row>
    <row r="525" spans="1:10" ht="40.5" customHeight="1">
      <c r="A525" s="489">
        <v>455</v>
      </c>
      <c r="B525" s="489" t="s">
        <v>6159</v>
      </c>
      <c r="C525" s="489" t="s">
        <v>6160</v>
      </c>
      <c r="D525" s="299" t="s">
        <v>6161</v>
      </c>
      <c r="E525" s="491">
        <v>41418</v>
      </c>
      <c r="F525" s="491">
        <v>41606</v>
      </c>
      <c r="G525" s="491">
        <v>59868</v>
      </c>
      <c r="H525" s="490" t="s">
        <v>2867</v>
      </c>
      <c r="I525" s="489" t="s">
        <v>4679</v>
      </c>
      <c r="J525" s="293"/>
    </row>
    <row r="526" spans="1:10" ht="52.5" customHeight="1">
      <c r="A526" s="489"/>
      <c r="B526" s="489"/>
      <c r="C526" s="489"/>
      <c r="D526" s="299" t="s">
        <v>6162</v>
      </c>
      <c r="E526" s="489"/>
      <c r="F526" s="491"/>
      <c r="G526" s="491"/>
      <c r="H526" s="490"/>
      <c r="I526" s="489"/>
      <c r="J526" s="293"/>
    </row>
    <row r="527" spans="1:10" ht="94.5">
      <c r="A527" s="299">
        <v>456</v>
      </c>
      <c r="B527" s="299" t="s">
        <v>6163</v>
      </c>
      <c r="C527" s="299" t="s">
        <v>6164</v>
      </c>
      <c r="D527" s="299" t="s">
        <v>6165</v>
      </c>
      <c r="E527" s="301">
        <v>41508</v>
      </c>
      <c r="F527" s="301">
        <v>41618</v>
      </c>
      <c r="G527" s="301">
        <v>59880</v>
      </c>
      <c r="H527" s="300" t="s">
        <v>6166</v>
      </c>
      <c r="I527" s="299" t="s">
        <v>6167</v>
      </c>
      <c r="J527" s="293"/>
    </row>
    <row r="528" spans="1:10" ht="31.5">
      <c r="A528" s="489">
        <v>457</v>
      </c>
      <c r="B528" s="489" t="s">
        <v>6168</v>
      </c>
      <c r="C528" s="489" t="s">
        <v>6169</v>
      </c>
      <c r="D528" s="299" t="s">
        <v>6170</v>
      </c>
      <c r="E528" s="491">
        <v>41544</v>
      </c>
      <c r="F528" s="491">
        <v>41607</v>
      </c>
      <c r="G528" s="491">
        <v>50738</v>
      </c>
      <c r="H528" s="490" t="s">
        <v>4807</v>
      </c>
      <c r="I528" s="489" t="s">
        <v>6167</v>
      </c>
      <c r="J528" s="293"/>
    </row>
    <row r="529" spans="1:10" ht="31.5">
      <c r="A529" s="489"/>
      <c r="B529" s="489"/>
      <c r="C529" s="489"/>
      <c r="D529" s="299" t="s">
        <v>6171</v>
      </c>
      <c r="E529" s="489"/>
      <c r="F529" s="491"/>
      <c r="G529" s="491"/>
      <c r="H529" s="490"/>
      <c r="I529" s="489"/>
      <c r="J529" s="293"/>
    </row>
    <row r="530" spans="1:10" ht="31.5">
      <c r="A530" s="489"/>
      <c r="B530" s="489"/>
      <c r="C530" s="489"/>
      <c r="D530" s="299" t="s">
        <v>6172</v>
      </c>
      <c r="E530" s="489"/>
      <c r="F530" s="489"/>
      <c r="G530" s="489"/>
      <c r="H530" s="490"/>
      <c r="I530" s="489"/>
      <c r="J530" s="293"/>
    </row>
    <row r="531" spans="1:10" ht="102.75" customHeight="1">
      <c r="A531" s="299">
        <v>458</v>
      </c>
      <c r="B531" s="299" t="s">
        <v>6173</v>
      </c>
      <c r="C531" s="299" t="s">
        <v>6174</v>
      </c>
      <c r="D531" s="299" t="s">
        <v>6175</v>
      </c>
      <c r="E531" s="301">
        <v>41354</v>
      </c>
      <c r="F531" s="301">
        <v>41629</v>
      </c>
      <c r="G531" s="301">
        <v>59891</v>
      </c>
      <c r="H531" s="300" t="s">
        <v>2155</v>
      </c>
      <c r="I531" s="299" t="s">
        <v>4679</v>
      </c>
      <c r="J531" s="293"/>
    </row>
    <row r="532" spans="1:10" ht="43.5" customHeight="1">
      <c r="A532" s="498">
        <v>459</v>
      </c>
      <c r="B532" s="498" t="s">
        <v>6176</v>
      </c>
      <c r="C532" s="498" t="s">
        <v>6177</v>
      </c>
      <c r="D532" s="299" t="s">
        <v>6178</v>
      </c>
      <c r="E532" s="492">
        <v>41533</v>
      </c>
      <c r="F532" s="492">
        <v>41625</v>
      </c>
      <c r="G532" s="492">
        <v>45277</v>
      </c>
      <c r="H532" s="495" t="s">
        <v>6179</v>
      </c>
      <c r="I532" s="507" t="s">
        <v>6180</v>
      </c>
      <c r="J532" s="293"/>
    </row>
    <row r="533" spans="1:10" ht="36" customHeight="1">
      <c r="A533" s="499"/>
      <c r="B533" s="499"/>
      <c r="C533" s="499"/>
      <c r="D533" s="299" t="s">
        <v>6181</v>
      </c>
      <c r="E533" s="493"/>
      <c r="F533" s="493"/>
      <c r="G533" s="493"/>
      <c r="H533" s="496"/>
      <c r="I533" s="508"/>
      <c r="J533" s="293"/>
    </row>
    <row r="534" spans="1:10" ht="31.5">
      <c r="A534" s="499"/>
      <c r="B534" s="499"/>
      <c r="C534" s="499"/>
      <c r="D534" s="299" t="s">
        <v>6182</v>
      </c>
      <c r="E534" s="493"/>
      <c r="F534" s="493"/>
      <c r="G534" s="493"/>
      <c r="H534" s="496"/>
      <c r="I534" s="508"/>
      <c r="J534" s="293"/>
    </row>
    <row r="535" spans="1:10" ht="39" customHeight="1">
      <c r="A535" s="500"/>
      <c r="B535" s="500"/>
      <c r="C535" s="500"/>
      <c r="D535" s="299" t="s">
        <v>6183</v>
      </c>
      <c r="E535" s="494"/>
      <c r="F535" s="494"/>
      <c r="G535" s="494"/>
      <c r="H535" s="497"/>
      <c r="I535" s="509"/>
      <c r="J535" s="293"/>
    </row>
    <row r="536" spans="1:10" ht="110.25">
      <c r="A536" s="299">
        <v>460</v>
      </c>
      <c r="B536" s="299" t="s">
        <v>6184</v>
      </c>
      <c r="C536" s="299" t="s">
        <v>6185</v>
      </c>
      <c r="D536" s="299" t="s">
        <v>6186</v>
      </c>
      <c r="E536" s="301">
        <v>41276</v>
      </c>
      <c r="F536" s="301">
        <v>41565</v>
      </c>
      <c r="G536" s="301">
        <v>59827</v>
      </c>
      <c r="H536" s="300" t="s">
        <v>2760</v>
      </c>
      <c r="I536" s="299" t="s">
        <v>4679</v>
      </c>
      <c r="J536" s="293"/>
    </row>
    <row r="537" spans="1:10" ht="47.25">
      <c r="A537" s="299">
        <v>461</v>
      </c>
      <c r="B537" s="299" t="s">
        <v>6187</v>
      </c>
      <c r="C537" s="299" t="s">
        <v>6188</v>
      </c>
      <c r="D537" s="299" t="s">
        <v>6189</v>
      </c>
      <c r="E537" s="301">
        <v>41265</v>
      </c>
      <c r="F537" s="301">
        <v>41631</v>
      </c>
      <c r="G537" s="301">
        <v>59893</v>
      </c>
      <c r="H537" s="300" t="s">
        <v>6190</v>
      </c>
      <c r="I537" s="299" t="s">
        <v>6191</v>
      </c>
      <c r="J537" s="293"/>
    </row>
    <row r="538" spans="1:10" ht="110.25">
      <c r="A538" s="299">
        <v>462</v>
      </c>
      <c r="B538" s="303" t="s">
        <v>6192</v>
      </c>
      <c r="C538" s="303" t="s">
        <v>6193</v>
      </c>
      <c r="D538" s="303" t="s">
        <v>6194</v>
      </c>
      <c r="E538" s="317">
        <v>41494</v>
      </c>
      <c r="F538" s="318">
        <v>41618</v>
      </c>
      <c r="G538" s="317">
        <v>59880</v>
      </c>
      <c r="H538" s="319" t="s">
        <v>5736</v>
      </c>
      <c r="I538" s="303" t="s">
        <v>6195</v>
      </c>
      <c r="J538" s="293"/>
    </row>
    <row r="539" spans="1:10" ht="110.25">
      <c r="A539" s="299">
        <v>463</v>
      </c>
      <c r="B539" s="299" t="s">
        <v>6196</v>
      </c>
      <c r="C539" s="299" t="s">
        <v>6197</v>
      </c>
      <c r="D539" s="299" t="s">
        <v>6198</v>
      </c>
      <c r="E539" s="301">
        <v>41466</v>
      </c>
      <c r="F539" s="301">
        <v>41659</v>
      </c>
      <c r="G539" s="301">
        <v>59921</v>
      </c>
      <c r="H539" s="300" t="s">
        <v>5202</v>
      </c>
      <c r="I539" s="300" t="s">
        <v>5977</v>
      </c>
      <c r="J539" s="293"/>
    </row>
    <row r="540" spans="1:10" ht="141.75">
      <c r="A540" s="299">
        <v>464</v>
      </c>
      <c r="B540" s="299" t="s">
        <v>6199</v>
      </c>
      <c r="C540" s="299" t="s">
        <v>6200</v>
      </c>
      <c r="D540" s="299" t="s">
        <v>6201</v>
      </c>
      <c r="E540" s="301">
        <v>41465</v>
      </c>
      <c r="F540" s="301">
        <v>41652</v>
      </c>
      <c r="G540" s="301">
        <v>59914</v>
      </c>
      <c r="H540" s="300" t="s">
        <v>2113</v>
      </c>
      <c r="I540" s="316" t="s">
        <v>6202</v>
      </c>
      <c r="J540" s="293"/>
    </row>
    <row r="541" spans="1:10" ht="67.5" customHeight="1">
      <c r="A541" s="489">
        <v>465</v>
      </c>
      <c r="B541" s="489" t="s">
        <v>6203</v>
      </c>
      <c r="C541" s="489" t="s">
        <v>6204</v>
      </c>
      <c r="D541" s="299" t="s">
        <v>6205</v>
      </c>
      <c r="E541" s="491">
        <v>41508</v>
      </c>
      <c r="F541" s="491">
        <v>41659</v>
      </c>
      <c r="G541" s="491">
        <v>50790</v>
      </c>
      <c r="H541" s="490" t="s">
        <v>2324</v>
      </c>
      <c r="I541" s="489" t="s">
        <v>6206</v>
      </c>
      <c r="J541" s="293"/>
    </row>
    <row r="542" spans="1:10" ht="70.5" customHeight="1">
      <c r="A542" s="489"/>
      <c r="B542" s="489"/>
      <c r="C542" s="489"/>
      <c r="D542" s="299" t="s">
        <v>6207</v>
      </c>
      <c r="E542" s="489"/>
      <c r="F542" s="491"/>
      <c r="G542" s="491"/>
      <c r="H542" s="490"/>
      <c r="I542" s="489"/>
      <c r="J542" s="293"/>
    </row>
    <row r="543" spans="1:10" ht="126">
      <c r="A543" s="299">
        <v>466</v>
      </c>
      <c r="B543" s="299" t="s">
        <v>6208</v>
      </c>
      <c r="C543" s="299" t="s">
        <v>6209</v>
      </c>
      <c r="D543" s="299" t="s">
        <v>6210</v>
      </c>
      <c r="E543" s="301">
        <v>41591</v>
      </c>
      <c r="F543" s="301">
        <v>41659</v>
      </c>
      <c r="G543" s="301">
        <v>50790</v>
      </c>
      <c r="H543" s="300" t="s">
        <v>2371</v>
      </c>
      <c r="I543" s="299" t="s">
        <v>6211</v>
      </c>
      <c r="J543" s="293"/>
    </row>
    <row r="544" spans="1:10" ht="78.75">
      <c r="A544" s="299">
        <v>467</v>
      </c>
      <c r="B544" s="299" t="s">
        <v>6212</v>
      </c>
      <c r="C544" s="299" t="s">
        <v>6213</v>
      </c>
      <c r="D544" s="299" t="s">
        <v>6214</v>
      </c>
      <c r="E544" s="301">
        <v>41634</v>
      </c>
      <c r="F544" s="301">
        <v>41673</v>
      </c>
      <c r="G544" s="301">
        <v>59935</v>
      </c>
      <c r="H544" s="300" t="s">
        <v>5218</v>
      </c>
      <c r="I544" s="299" t="s">
        <v>5086</v>
      </c>
      <c r="J544" s="293"/>
    </row>
    <row r="545" spans="1:10" ht="116.25" customHeight="1">
      <c r="A545" s="299">
        <v>468</v>
      </c>
      <c r="B545" s="299" t="s">
        <v>6215</v>
      </c>
      <c r="C545" s="299" t="s">
        <v>6216</v>
      </c>
      <c r="D545" s="299" t="s">
        <v>6217</v>
      </c>
      <c r="E545" s="301">
        <v>41492</v>
      </c>
      <c r="F545" s="301">
        <v>41674</v>
      </c>
      <c r="G545" s="301">
        <v>59936</v>
      </c>
      <c r="H545" s="300" t="s">
        <v>5545</v>
      </c>
      <c r="I545" s="299" t="s">
        <v>6218</v>
      </c>
      <c r="J545" s="293"/>
    </row>
    <row r="546" spans="1:10" ht="150" customHeight="1">
      <c r="A546" s="299">
        <v>469</v>
      </c>
      <c r="B546" s="299" t="s">
        <v>6219</v>
      </c>
      <c r="C546" s="299" t="s">
        <v>6220</v>
      </c>
      <c r="D546" s="299" t="s">
        <v>6221</v>
      </c>
      <c r="E546" s="301">
        <v>41620</v>
      </c>
      <c r="F546" s="301">
        <v>41674</v>
      </c>
      <c r="G546" s="301">
        <v>59571</v>
      </c>
      <c r="H546" s="300" t="s">
        <v>2155</v>
      </c>
      <c r="I546" s="299" t="s">
        <v>6222</v>
      </c>
      <c r="J546" s="293"/>
    </row>
    <row r="547" spans="1:10" ht="126">
      <c r="A547" s="299">
        <v>470</v>
      </c>
      <c r="B547" s="299" t="s">
        <v>6223</v>
      </c>
      <c r="C547" s="309" t="s">
        <v>6224</v>
      </c>
      <c r="D547" s="299" t="s">
        <v>6225</v>
      </c>
      <c r="E547" s="301">
        <v>41530</v>
      </c>
      <c r="F547" s="301">
        <v>41675</v>
      </c>
      <c r="G547" s="301">
        <v>59572</v>
      </c>
      <c r="H547" s="300" t="s">
        <v>2091</v>
      </c>
      <c r="I547" s="299" t="s">
        <v>6226</v>
      </c>
      <c r="J547" s="293"/>
    </row>
    <row r="548" spans="1:10" ht="94.5">
      <c r="A548" s="299">
        <v>471</v>
      </c>
      <c r="B548" s="299" t="s">
        <v>6227</v>
      </c>
      <c r="C548" s="299" t="s">
        <v>6099</v>
      </c>
      <c r="D548" s="299" t="s">
        <v>6100</v>
      </c>
      <c r="E548" s="301">
        <v>41710</v>
      </c>
      <c r="F548" s="301">
        <v>41713</v>
      </c>
      <c r="G548" s="301">
        <v>59976</v>
      </c>
      <c r="H548" s="300" t="s">
        <v>2301</v>
      </c>
      <c r="I548" s="299" t="s">
        <v>6228</v>
      </c>
      <c r="J548" s="293"/>
    </row>
    <row r="549" spans="1:10" ht="47.25">
      <c r="A549" s="498">
        <v>472</v>
      </c>
      <c r="B549" s="498" t="s">
        <v>6229</v>
      </c>
      <c r="C549" s="498" t="s">
        <v>6177</v>
      </c>
      <c r="D549" s="299" t="s">
        <v>6178</v>
      </c>
      <c r="E549" s="492">
        <v>41533</v>
      </c>
      <c r="F549" s="492">
        <v>41710</v>
      </c>
      <c r="G549" s="492">
        <v>45363</v>
      </c>
      <c r="H549" s="495" t="s">
        <v>6230</v>
      </c>
      <c r="I549" s="498" t="s">
        <v>6222</v>
      </c>
      <c r="J549" s="293"/>
    </row>
    <row r="550" spans="1:10" ht="47.25">
      <c r="A550" s="499"/>
      <c r="B550" s="499"/>
      <c r="C550" s="499"/>
      <c r="D550" s="299" t="s">
        <v>6181</v>
      </c>
      <c r="E550" s="493"/>
      <c r="F550" s="493"/>
      <c r="G550" s="493"/>
      <c r="H550" s="496"/>
      <c r="I550" s="499"/>
      <c r="J550" s="293"/>
    </row>
    <row r="551" spans="1:10" ht="31.5">
      <c r="A551" s="499"/>
      <c r="B551" s="499"/>
      <c r="C551" s="499"/>
      <c r="D551" s="299" t="s">
        <v>6182</v>
      </c>
      <c r="E551" s="493"/>
      <c r="F551" s="493"/>
      <c r="G551" s="493"/>
      <c r="H551" s="496"/>
      <c r="I551" s="499"/>
      <c r="J551" s="293"/>
    </row>
    <row r="552" spans="1:10" ht="31.5">
      <c r="A552" s="500"/>
      <c r="B552" s="500"/>
      <c r="C552" s="500"/>
      <c r="D552" s="299" t="s">
        <v>6183</v>
      </c>
      <c r="E552" s="494"/>
      <c r="F552" s="494"/>
      <c r="G552" s="494"/>
      <c r="H552" s="497"/>
      <c r="I552" s="500"/>
      <c r="J552" s="293"/>
    </row>
    <row r="553" spans="1:10" ht="83.25" customHeight="1">
      <c r="A553" s="299">
        <v>473</v>
      </c>
      <c r="B553" s="299" t="s">
        <v>6231</v>
      </c>
      <c r="C553" s="299" t="s">
        <v>6232</v>
      </c>
      <c r="D553" s="299" t="s">
        <v>6233</v>
      </c>
      <c r="E553" s="301">
        <v>41759</v>
      </c>
      <c r="F553" s="301">
        <v>41751</v>
      </c>
      <c r="G553" s="301">
        <v>60014</v>
      </c>
      <c r="H553" s="300" t="s">
        <v>6234</v>
      </c>
      <c r="I553" s="299" t="s">
        <v>6235</v>
      </c>
      <c r="J553" s="293"/>
    </row>
    <row r="554" spans="1:10" ht="157.5">
      <c r="A554" s="299">
        <v>474</v>
      </c>
      <c r="B554" s="299" t="s">
        <v>6236</v>
      </c>
      <c r="C554" s="299" t="s">
        <v>6237</v>
      </c>
      <c r="D554" s="299" t="s">
        <v>6238</v>
      </c>
      <c r="E554" s="301">
        <v>41479</v>
      </c>
      <c r="F554" s="301">
        <v>41746</v>
      </c>
      <c r="G554" s="301">
        <v>45399</v>
      </c>
      <c r="H554" s="300" t="s">
        <v>5335</v>
      </c>
      <c r="I554" s="299" t="s">
        <v>6222</v>
      </c>
      <c r="J554" s="293"/>
    </row>
    <row r="555" spans="1:10" ht="110.25">
      <c r="A555" s="299">
        <v>475</v>
      </c>
      <c r="B555" s="299" t="s">
        <v>6239</v>
      </c>
      <c r="C555" s="299" t="s">
        <v>6240</v>
      </c>
      <c r="D555" s="299" t="s">
        <v>6241</v>
      </c>
      <c r="E555" s="301">
        <v>41744</v>
      </c>
      <c r="F555" s="301">
        <v>41781</v>
      </c>
      <c r="G555" s="301">
        <v>45434</v>
      </c>
      <c r="H555" s="300" t="s">
        <v>2091</v>
      </c>
      <c r="I555" s="299" t="s">
        <v>6242</v>
      </c>
      <c r="J555" s="293"/>
    </row>
    <row r="556" spans="1:10" ht="78.75">
      <c r="A556" s="299">
        <v>476</v>
      </c>
      <c r="B556" s="299" t="s">
        <v>6243</v>
      </c>
      <c r="C556" s="299" t="s">
        <v>6244</v>
      </c>
      <c r="D556" s="299" t="s">
        <v>6245</v>
      </c>
      <c r="E556" s="301">
        <v>41743</v>
      </c>
      <c r="F556" s="301">
        <v>41787</v>
      </c>
      <c r="G556" s="301">
        <v>59684</v>
      </c>
      <c r="H556" s="300" t="s">
        <v>6246</v>
      </c>
      <c r="I556" s="299" t="s">
        <v>5086</v>
      </c>
      <c r="J556" s="293"/>
    </row>
    <row r="557" spans="1:10" ht="110.25">
      <c r="A557" s="299">
        <v>477</v>
      </c>
      <c r="B557" s="299" t="s">
        <v>6247</v>
      </c>
      <c r="C557" s="299" t="s">
        <v>6248</v>
      </c>
      <c r="D557" s="299" t="s">
        <v>6249</v>
      </c>
      <c r="E557" s="301">
        <v>41764</v>
      </c>
      <c r="F557" s="301">
        <v>41795</v>
      </c>
      <c r="G557" s="301">
        <v>49100</v>
      </c>
      <c r="H557" s="300" t="s">
        <v>2060</v>
      </c>
      <c r="I557" s="299" t="s">
        <v>6250</v>
      </c>
      <c r="J557" s="293"/>
    </row>
    <row r="558" spans="1:10" ht="31.5">
      <c r="A558" s="489">
        <v>478</v>
      </c>
      <c r="B558" s="489" t="s">
        <v>6251</v>
      </c>
      <c r="C558" s="489" t="s">
        <v>6252</v>
      </c>
      <c r="D558" s="299" t="s">
        <v>6253</v>
      </c>
      <c r="E558" s="491">
        <v>41654</v>
      </c>
      <c r="F558" s="491">
        <v>41802</v>
      </c>
      <c r="G558" s="491">
        <v>45455</v>
      </c>
      <c r="H558" s="490" t="s">
        <v>2449</v>
      </c>
      <c r="I558" s="489" t="s">
        <v>6222</v>
      </c>
      <c r="J558" s="293"/>
    </row>
    <row r="559" spans="1:10" ht="31.5">
      <c r="A559" s="489"/>
      <c r="B559" s="489"/>
      <c r="C559" s="489"/>
      <c r="D559" s="299" t="s">
        <v>6254</v>
      </c>
      <c r="E559" s="489"/>
      <c r="F559" s="491"/>
      <c r="G559" s="491"/>
      <c r="H559" s="490"/>
      <c r="I559" s="489"/>
      <c r="J559" s="293"/>
    </row>
    <row r="560" spans="1:10" ht="157.5">
      <c r="A560" s="299">
        <v>479</v>
      </c>
      <c r="B560" s="299" t="s">
        <v>6255</v>
      </c>
      <c r="C560" s="299" t="s">
        <v>6256</v>
      </c>
      <c r="D560" s="299" t="s">
        <v>6257</v>
      </c>
      <c r="E560" s="301">
        <v>41744</v>
      </c>
      <c r="F560" s="301">
        <v>41788</v>
      </c>
      <c r="G560" s="301">
        <v>45441</v>
      </c>
      <c r="H560" s="300" t="s">
        <v>2134</v>
      </c>
      <c r="I560" s="299" t="s">
        <v>6222</v>
      </c>
      <c r="J560" s="293"/>
    </row>
    <row r="561" spans="1:10" ht="78.75">
      <c r="A561" s="299">
        <v>480</v>
      </c>
      <c r="B561" s="299" t="s">
        <v>6258</v>
      </c>
      <c r="C561" s="299" t="s">
        <v>6259</v>
      </c>
      <c r="D561" s="299" t="s">
        <v>6260</v>
      </c>
      <c r="E561" s="301">
        <v>41628</v>
      </c>
      <c r="F561" s="301">
        <v>41800</v>
      </c>
      <c r="G561" s="301">
        <v>45453</v>
      </c>
      <c r="H561" s="300" t="s">
        <v>2113</v>
      </c>
      <c r="I561" s="299" t="s">
        <v>6261</v>
      </c>
      <c r="J561" s="293"/>
    </row>
    <row r="562" spans="1:10" ht="126">
      <c r="A562" s="299">
        <v>481</v>
      </c>
      <c r="B562" s="299" t="s">
        <v>6262</v>
      </c>
      <c r="C562" s="299" t="s">
        <v>6263</v>
      </c>
      <c r="D562" s="299" t="s">
        <v>6264</v>
      </c>
      <c r="E562" s="301">
        <v>41744</v>
      </c>
      <c r="F562" s="301">
        <v>41811</v>
      </c>
      <c r="G562" s="301">
        <v>60074</v>
      </c>
      <c r="H562" s="300" t="s">
        <v>4787</v>
      </c>
      <c r="I562" s="299" t="s">
        <v>6265</v>
      </c>
      <c r="J562" s="293"/>
    </row>
    <row r="563" spans="1:10" ht="126">
      <c r="A563" s="299">
        <v>482</v>
      </c>
      <c r="B563" s="299" t="s">
        <v>6266</v>
      </c>
      <c r="C563" s="299" t="s">
        <v>6267</v>
      </c>
      <c r="D563" s="299" t="s">
        <v>6268</v>
      </c>
      <c r="E563" s="301">
        <v>41739</v>
      </c>
      <c r="F563" s="301">
        <v>41838</v>
      </c>
      <c r="G563" s="301">
        <v>60101</v>
      </c>
      <c r="H563" s="300" t="s">
        <v>2099</v>
      </c>
      <c r="I563" s="299" t="s">
        <v>6218</v>
      </c>
      <c r="J563" s="293"/>
    </row>
    <row r="564" spans="1:10" ht="126">
      <c r="A564" s="299">
        <v>483</v>
      </c>
      <c r="B564" s="299" t="s">
        <v>6269</v>
      </c>
      <c r="C564" s="299" t="s">
        <v>6270</v>
      </c>
      <c r="D564" s="299" t="s">
        <v>6271</v>
      </c>
      <c r="E564" s="301">
        <v>41744</v>
      </c>
      <c r="F564" s="301">
        <v>41849</v>
      </c>
      <c r="G564" s="301">
        <v>50980</v>
      </c>
      <c r="H564" s="300" t="s">
        <v>2856</v>
      </c>
      <c r="I564" s="299" t="s">
        <v>6218</v>
      </c>
      <c r="J564" s="293"/>
    </row>
    <row r="565" spans="1:10" ht="31.5">
      <c r="A565" s="299">
        <v>484</v>
      </c>
      <c r="B565" s="309" t="s">
        <v>6272</v>
      </c>
      <c r="C565" s="309" t="s">
        <v>5291</v>
      </c>
      <c r="D565" s="309" t="s">
        <v>6273</v>
      </c>
      <c r="E565" s="310">
        <v>41829</v>
      </c>
      <c r="F565" s="310">
        <v>41886</v>
      </c>
      <c r="G565" s="310">
        <v>59783</v>
      </c>
      <c r="H565" s="302" t="s">
        <v>5740</v>
      </c>
      <c r="I565" s="309" t="s">
        <v>6274</v>
      </c>
      <c r="J565" s="293"/>
    </row>
    <row r="566" spans="1:10" ht="157.5">
      <c r="A566" s="299">
        <v>485</v>
      </c>
      <c r="B566" s="309" t="s">
        <v>6275</v>
      </c>
      <c r="C566" s="309" t="s">
        <v>6276</v>
      </c>
      <c r="D566" s="309" t="s">
        <v>6277</v>
      </c>
      <c r="E566" s="310">
        <v>41836</v>
      </c>
      <c r="F566" s="310">
        <v>41892</v>
      </c>
      <c r="G566" s="310">
        <v>59789</v>
      </c>
      <c r="H566" s="302" t="s">
        <v>5239</v>
      </c>
      <c r="I566" s="299" t="s">
        <v>6222</v>
      </c>
      <c r="J566" s="293"/>
    </row>
    <row r="567" spans="1:10" ht="94.5">
      <c r="A567" s="299">
        <v>486</v>
      </c>
      <c r="B567" s="299" t="s">
        <v>6278</v>
      </c>
      <c r="C567" s="299" t="s">
        <v>6279</v>
      </c>
      <c r="D567" s="299" t="s">
        <v>6280</v>
      </c>
      <c r="E567" s="301">
        <v>41898</v>
      </c>
      <c r="F567" s="301">
        <v>41907</v>
      </c>
      <c r="G567" s="301">
        <v>59804</v>
      </c>
      <c r="H567" s="300" t="s">
        <v>5468</v>
      </c>
      <c r="I567" s="299" t="s">
        <v>6281</v>
      </c>
      <c r="J567" s="293"/>
    </row>
    <row r="568" spans="1:10" ht="110.25">
      <c r="A568" s="299">
        <v>487</v>
      </c>
      <c r="B568" s="299" t="s">
        <v>6282</v>
      </c>
      <c r="C568" s="299" t="s">
        <v>6283</v>
      </c>
      <c r="D568" s="299" t="s">
        <v>6284</v>
      </c>
      <c r="E568" s="301">
        <v>41829</v>
      </c>
      <c r="F568" s="301">
        <v>41885</v>
      </c>
      <c r="G568" s="301">
        <v>59782</v>
      </c>
      <c r="H568" s="300" t="s">
        <v>2403</v>
      </c>
      <c r="I568" s="299" t="s">
        <v>6285</v>
      </c>
      <c r="J568" s="293"/>
    </row>
    <row r="569" spans="1:10" ht="78.75">
      <c r="A569" s="299">
        <v>488</v>
      </c>
      <c r="B569" s="299" t="s">
        <v>6286</v>
      </c>
      <c r="C569" s="299" t="s">
        <v>6287</v>
      </c>
      <c r="D569" s="309" t="s">
        <v>6288</v>
      </c>
      <c r="E569" s="301">
        <v>41617</v>
      </c>
      <c r="F569" s="301">
        <v>41921</v>
      </c>
      <c r="G569" s="301">
        <v>45574</v>
      </c>
      <c r="H569" s="300" t="s">
        <v>2305</v>
      </c>
      <c r="I569" s="299" t="s">
        <v>6289</v>
      </c>
      <c r="J569" s="293"/>
    </row>
    <row r="570" spans="1:10" ht="110.25">
      <c r="A570" s="299">
        <v>489</v>
      </c>
      <c r="B570" s="299" t="s">
        <v>6290</v>
      </c>
      <c r="C570" s="299" t="s">
        <v>6291</v>
      </c>
      <c r="D570" s="309" t="s">
        <v>6292</v>
      </c>
      <c r="E570" s="301">
        <v>40934</v>
      </c>
      <c r="F570" s="301">
        <v>41928</v>
      </c>
      <c r="G570" s="301">
        <v>51059</v>
      </c>
      <c r="H570" s="300" t="s">
        <v>2270</v>
      </c>
      <c r="I570" s="299" t="s">
        <v>6293</v>
      </c>
      <c r="J570" s="293"/>
    </row>
    <row r="571" spans="1:10" ht="126">
      <c r="A571" s="299">
        <v>490</v>
      </c>
      <c r="B571" s="299" t="s">
        <v>6294</v>
      </c>
      <c r="C571" s="299" t="s">
        <v>6295</v>
      </c>
      <c r="D571" s="309" t="s">
        <v>6296</v>
      </c>
      <c r="E571" s="301">
        <v>41915</v>
      </c>
      <c r="F571" s="301">
        <v>41928</v>
      </c>
      <c r="G571" s="301">
        <v>59825</v>
      </c>
      <c r="H571" s="300" t="s">
        <v>2303</v>
      </c>
      <c r="I571" s="299" t="s">
        <v>6297</v>
      </c>
      <c r="J571" s="293"/>
    </row>
    <row r="572" spans="1:10" ht="157.5">
      <c r="A572" s="299">
        <v>491</v>
      </c>
      <c r="B572" s="299" t="s">
        <v>6298</v>
      </c>
      <c r="C572" s="299" t="s">
        <v>6299</v>
      </c>
      <c r="D572" s="309" t="s">
        <v>6300</v>
      </c>
      <c r="E572" s="301">
        <v>41920</v>
      </c>
      <c r="F572" s="301">
        <v>41953</v>
      </c>
      <c r="G572" s="301">
        <v>51084</v>
      </c>
      <c r="H572" s="300" t="s">
        <v>2093</v>
      </c>
      <c r="I572" s="299" t="s">
        <v>6301</v>
      </c>
      <c r="J572" s="293"/>
    </row>
    <row r="573" spans="1:10" ht="141.75">
      <c r="A573" s="299">
        <v>492</v>
      </c>
      <c r="B573" s="299" t="s">
        <v>6302</v>
      </c>
      <c r="C573" s="299" t="s">
        <v>6303</v>
      </c>
      <c r="D573" s="309" t="s">
        <v>6304</v>
      </c>
      <c r="E573" s="301">
        <v>41792</v>
      </c>
      <c r="F573" s="301">
        <v>41934</v>
      </c>
      <c r="G573" s="301">
        <v>60197</v>
      </c>
      <c r="H573" s="300" t="s">
        <v>6305</v>
      </c>
      <c r="I573" s="299" t="s">
        <v>6306</v>
      </c>
      <c r="J573" s="293"/>
    </row>
    <row r="574" spans="1:10" ht="47.25">
      <c r="A574" s="489">
        <v>493</v>
      </c>
      <c r="B574" s="489" t="s">
        <v>6307</v>
      </c>
      <c r="C574" s="489" t="s">
        <v>6308</v>
      </c>
      <c r="D574" s="309" t="s">
        <v>6309</v>
      </c>
      <c r="E574" s="491">
        <v>41928</v>
      </c>
      <c r="F574" s="491">
        <v>41963</v>
      </c>
      <c r="G574" s="491">
        <v>60226</v>
      </c>
      <c r="H574" s="490" t="s">
        <v>6310</v>
      </c>
      <c r="I574" s="489" t="s">
        <v>6311</v>
      </c>
      <c r="J574" s="293"/>
    </row>
    <row r="575" spans="1:10" ht="31.5">
      <c r="A575" s="489"/>
      <c r="B575" s="489"/>
      <c r="C575" s="489"/>
      <c r="D575" s="309" t="s">
        <v>6312</v>
      </c>
      <c r="E575" s="489"/>
      <c r="F575" s="491"/>
      <c r="G575" s="491"/>
      <c r="H575" s="490"/>
      <c r="I575" s="489"/>
      <c r="J575" s="293"/>
    </row>
    <row r="576" spans="1:10" ht="94.5">
      <c r="A576" s="299">
        <v>494</v>
      </c>
      <c r="B576" s="299" t="s">
        <v>6313</v>
      </c>
      <c r="C576" s="299" t="s">
        <v>6314</v>
      </c>
      <c r="D576" s="309" t="s">
        <v>6315</v>
      </c>
      <c r="E576" s="301">
        <v>41938</v>
      </c>
      <c r="F576" s="301">
        <v>41934</v>
      </c>
      <c r="G576" s="301">
        <v>60197</v>
      </c>
      <c r="H576" s="300" t="s">
        <v>5159</v>
      </c>
      <c r="I576" s="299" t="s">
        <v>6316</v>
      </c>
      <c r="J576" s="293"/>
    </row>
    <row r="577" spans="1:10" ht="126">
      <c r="A577" s="299">
        <v>495</v>
      </c>
      <c r="B577" s="299" t="s">
        <v>6317</v>
      </c>
      <c r="C577" s="299" t="s">
        <v>6318</v>
      </c>
      <c r="D577" s="309" t="s">
        <v>6319</v>
      </c>
      <c r="E577" s="301">
        <v>41933</v>
      </c>
      <c r="F577" s="301">
        <v>41948</v>
      </c>
      <c r="G577" s="301">
        <v>59845</v>
      </c>
      <c r="H577" s="300" t="s">
        <v>2060</v>
      </c>
      <c r="I577" s="299" t="s">
        <v>6218</v>
      </c>
      <c r="J577" s="293"/>
    </row>
    <row r="578" spans="1:10" ht="47.25">
      <c r="A578" s="489">
        <v>496</v>
      </c>
      <c r="B578" s="489" t="s">
        <v>6320</v>
      </c>
      <c r="C578" s="489" t="s">
        <v>6308</v>
      </c>
      <c r="D578" s="309" t="s">
        <v>6309</v>
      </c>
      <c r="E578" s="491">
        <v>41928</v>
      </c>
      <c r="F578" s="491">
        <v>41969</v>
      </c>
      <c r="G578" s="491">
        <v>60232</v>
      </c>
      <c r="H578" s="490" t="s">
        <v>6321</v>
      </c>
      <c r="I578" s="489" t="s">
        <v>6322</v>
      </c>
      <c r="J578" s="293"/>
    </row>
    <row r="579" spans="1:10" ht="31.5">
      <c r="A579" s="489"/>
      <c r="B579" s="489"/>
      <c r="C579" s="489"/>
      <c r="D579" s="309" t="s">
        <v>6323</v>
      </c>
      <c r="E579" s="489"/>
      <c r="F579" s="491"/>
      <c r="G579" s="491"/>
      <c r="H579" s="490"/>
      <c r="I579" s="489"/>
      <c r="J579" s="293"/>
    </row>
    <row r="580" spans="1:10" ht="110.25">
      <c r="A580" s="299">
        <v>497</v>
      </c>
      <c r="B580" s="299" t="s">
        <v>6324</v>
      </c>
      <c r="C580" s="299" t="s">
        <v>6325</v>
      </c>
      <c r="D580" s="309" t="s">
        <v>6326</v>
      </c>
      <c r="E580" s="301">
        <v>41971</v>
      </c>
      <c r="F580" s="301">
        <v>41984</v>
      </c>
      <c r="G580" s="301">
        <v>59881</v>
      </c>
      <c r="H580" s="300" t="s">
        <v>2791</v>
      </c>
      <c r="I580" s="299" t="s">
        <v>6327</v>
      </c>
      <c r="J580" s="293"/>
    </row>
    <row r="581" spans="1:10" ht="141.75">
      <c r="A581" s="299">
        <v>498</v>
      </c>
      <c r="B581" s="299" t="s">
        <v>6328</v>
      </c>
      <c r="C581" s="299" t="s">
        <v>6329</v>
      </c>
      <c r="D581" s="299" t="s">
        <v>6330</v>
      </c>
      <c r="E581" s="301">
        <v>41977</v>
      </c>
      <c r="F581" s="318">
        <v>41989</v>
      </c>
      <c r="G581" s="320">
        <v>59886</v>
      </c>
      <c r="H581" s="300" t="s">
        <v>2427</v>
      </c>
      <c r="I581" s="299" t="s">
        <v>6306</v>
      </c>
      <c r="J581" s="293"/>
    </row>
    <row r="582" spans="1:10" ht="31.5">
      <c r="A582" s="489">
        <v>499</v>
      </c>
      <c r="B582" s="489" t="s">
        <v>6331</v>
      </c>
      <c r="C582" s="489" t="s">
        <v>6332</v>
      </c>
      <c r="D582" s="309" t="s">
        <v>6333</v>
      </c>
      <c r="E582" s="491">
        <v>41954</v>
      </c>
      <c r="F582" s="491">
        <v>41989</v>
      </c>
      <c r="G582" s="491">
        <v>45642</v>
      </c>
      <c r="H582" s="490" t="s">
        <v>5061</v>
      </c>
      <c r="I582" s="489" t="s">
        <v>6334</v>
      </c>
      <c r="J582" s="293"/>
    </row>
    <row r="583" spans="1:10" ht="47.25">
      <c r="A583" s="489"/>
      <c r="B583" s="489"/>
      <c r="C583" s="489"/>
      <c r="D583" s="309" t="s">
        <v>6335</v>
      </c>
      <c r="E583" s="489"/>
      <c r="F583" s="491"/>
      <c r="G583" s="491"/>
      <c r="H583" s="490"/>
      <c r="I583" s="489"/>
      <c r="J583" s="293"/>
    </row>
    <row r="584" spans="1:10" ht="31.5">
      <c r="A584" s="489"/>
      <c r="B584" s="489"/>
      <c r="C584" s="489"/>
      <c r="D584" s="309" t="s">
        <v>6336</v>
      </c>
      <c r="E584" s="489"/>
      <c r="F584" s="491"/>
      <c r="G584" s="491"/>
      <c r="H584" s="490"/>
      <c r="I584" s="489"/>
      <c r="J584" s="293"/>
    </row>
    <row r="585" spans="1:10" ht="157.5" customHeight="1">
      <c r="A585" s="299">
        <v>500</v>
      </c>
      <c r="B585" s="299" t="s">
        <v>6337</v>
      </c>
      <c r="C585" s="299" t="s">
        <v>6338</v>
      </c>
      <c r="D585" s="299" t="s">
        <v>5972</v>
      </c>
      <c r="E585" s="301">
        <v>41688</v>
      </c>
      <c r="F585" s="301" t="s">
        <v>6339</v>
      </c>
      <c r="G585" s="301">
        <v>59959</v>
      </c>
      <c r="H585" s="300">
        <v>1.11E-2</v>
      </c>
      <c r="I585" s="299" t="s">
        <v>6340</v>
      </c>
      <c r="J585" s="293"/>
    </row>
    <row r="586" spans="1:10" ht="47.25">
      <c r="A586" s="489">
        <v>501</v>
      </c>
      <c r="B586" s="489" t="s">
        <v>6341</v>
      </c>
      <c r="C586" s="489" t="s">
        <v>6342</v>
      </c>
      <c r="D586" s="299" t="s">
        <v>6343</v>
      </c>
      <c r="E586" s="491">
        <v>41536</v>
      </c>
      <c r="F586" s="491" t="s">
        <v>6344</v>
      </c>
      <c r="G586" s="491">
        <v>59943</v>
      </c>
      <c r="H586" s="490">
        <v>3.5000000000000001E-3</v>
      </c>
      <c r="I586" s="489" t="s">
        <v>6345</v>
      </c>
      <c r="J586" s="293"/>
    </row>
    <row r="587" spans="1:10" ht="47.25">
      <c r="A587" s="489"/>
      <c r="B587" s="489"/>
      <c r="C587" s="489"/>
      <c r="D587" s="299" t="s">
        <v>6346</v>
      </c>
      <c r="E587" s="489"/>
      <c r="F587" s="491"/>
      <c r="G587" s="491"/>
      <c r="H587" s="490"/>
      <c r="I587" s="489"/>
      <c r="J587" s="293"/>
    </row>
    <row r="588" spans="1:10" ht="31.5">
      <c r="A588" s="489"/>
      <c r="B588" s="489"/>
      <c r="C588" s="489"/>
      <c r="D588" s="299" t="s">
        <v>6347</v>
      </c>
      <c r="E588" s="489"/>
      <c r="F588" s="491"/>
      <c r="G588" s="491"/>
      <c r="H588" s="490"/>
      <c r="I588" s="489"/>
      <c r="J588" s="293"/>
    </row>
    <row r="589" spans="1:10" ht="31.5">
      <c r="A589" s="489"/>
      <c r="B589" s="489"/>
      <c r="C589" s="489"/>
      <c r="D589" s="299" t="s">
        <v>6348</v>
      </c>
      <c r="E589" s="489"/>
      <c r="F589" s="491"/>
      <c r="G589" s="491"/>
      <c r="H589" s="490"/>
      <c r="I589" s="489"/>
      <c r="J589" s="293"/>
    </row>
    <row r="590" spans="1:10" ht="47.25">
      <c r="A590" s="489"/>
      <c r="B590" s="489"/>
      <c r="C590" s="489"/>
      <c r="D590" s="299" t="s">
        <v>6349</v>
      </c>
      <c r="E590" s="489"/>
      <c r="F590" s="491"/>
      <c r="G590" s="491"/>
      <c r="H590" s="490"/>
      <c r="I590" s="489"/>
      <c r="J590" s="293"/>
    </row>
    <row r="591" spans="1:10" ht="47.25">
      <c r="A591" s="489"/>
      <c r="B591" s="489"/>
      <c r="C591" s="489"/>
      <c r="D591" s="299" t="s">
        <v>6350</v>
      </c>
      <c r="E591" s="489"/>
      <c r="F591" s="491"/>
      <c r="G591" s="491"/>
      <c r="H591" s="490"/>
      <c r="I591" s="489"/>
      <c r="J591" s="293"/>
    </row>
    <row r="592" spans="1:10" ht="76.5" customHeight="1">
      <c r="A592" s="489">
        <v>502</v>
      </c>
      <c r="B592" s="489" t="s">
        <v>6351</v>
      </c>
      <c r="C592" s="489" t="s">
        <v>6352</v>
      </c>
      <c r="D592" s="309" t="s">
        <v>6353</v>
      </c>
      <c r="E592" s="491">
        <v>41983</v>
      </c>
      <c r="F592" s="491">
        <v>42017</v>
      </c>
      <c r="G592" s="491">
        <v>60280</v>
      </c>
      <c r="H592" s="490">
        <v>4.8999999999999998E-3</v>
      </c>
      <c r="I592" s="489" t="s">
        <v>6354</v>
      </c>
      <c r="J592" s="293"/>
    </row>
    <row r="593" spans="1:10" ht="85.5" customHeight="1">
      <c r="A593" s="489"/>
      <c r="B593" s="489"/>
      <c r="C593" s="489"/>
      <c r="D593" s="309" t="s">
        <v>6355</v>
      </c>
      <c r="E593" s="489"/>
      <c r="F593" s="491"/>
      <c r="G593" s="491"/>
      <c r="H593" s="490"/>
      <c r="I593" s="489"/>
      <c r="J593" s="293"/>
    </row>
    <row r="594" spans="1:10" ht="154.5" customHeight="1">
      <c r="A594" s="299">
        <v>503</v>
      </c>
      <c r="B594" s="299" t="s">
        <v>6356</v>
      </c>
      <c r="C594" s="299" t="s">
        <v>6357</v>
      </c>
      <c r="D594" s="309" t="s">
        <v>6358</v>
      </c>
      <c r="E594" s="301">
        <v>41954</v>
      </c>
      <c r="F594" s="301">
        <v>42016</v>
      </c>
      <c r="G594" s="301">
        <v>51147</v>
      </c>
      <c r="H594" s="300">
        <v>2.2000000000000001E-3</v>
      </c>
      <c r="I594" s="299" t="s">
        <v>6354</v>
      </c>
      <c r="J594" s="293"/>
    </row>
    <row r="595" spans="1:10" ht="63" customHeight="1">
      <c r="A595" s="489">
        <v>504</v>
      </c>
      <c r="B595" s="489" t="s">
        <v>6359</v>
      </c>
      <c r="C595" s="489" t="s">
        <v>6360</v>
      </c>
      <c r="D595" s="309" t="s">
        <v>6361</v>
      </c>
      <c r="E595" s="491">
        <v>41989</v>
      </c>
      <c r="F595" s="491">
        <v>42024</v>
      </c>
      <c r="G595" s="491">
        <v>60287</v>
      </c>
      <c r="H595" s="490">
        <v>1.2999999999999999E-3</v>
      </c>
      <c r="I595" s="489" t="s">
        <v>6354</v>
      </c>
      <c r="J595" s="293"/>
    </row>
    <row r="596" spans="1:10" ht="78.75" customHeight="1">
      <c r="A596" s="489"/>
      <c r="B596" s="489"/>
      <c r="C596" s="489"/>
      <c r="D596" s="309" t="s">
        <v>6362</v>
      </c>
      <c r="E596" s="489"/>
      <c r="F596" s="491"/>
      <c r="G596" s="489"/>
      <c r="H596" s="490"/>
      <c r="I596" s="489"/>
      <c r="J596" s="293"/>
    </row>
    <row r="597" spans="1:10" ht="31.5">
      <c r="A597" s="489">
        <v>505</v>
      </c>
      <c r="B597" s="489" t="s">
        <v>6363</v>
      </c>
      <c r="C597" s="489" t="s">
        <v>6364</v>
      </c>
      <c r="D597" s="309" t="s">
        <v>6365</v>
      </c>
      <c r="E597" s="491">
        <v>41990</v>
      </c>
      <c r="F597" s="491">
        <v>42026</v>
      </c>
      <c r="G597" s="491">
        <v>59923</v>
      </c>
      <c r="H597" s="490">
        <v>1.4E-3</v>
      </c>
      <c r="I597" s="489" t="s">
        <v>6366</v>
      </c>
      <c r="J597" s="293"/>
    </row>
    <row r="598" spans="1:10" ht="31.5">
      <c r="A598" s="489"/>
      <c r="B598" s="489"/>
      <c r="C598" s="489"/>
      <c r="D598" s="309" t="s">
        <v>6367</v>
      </c>
      <c r="E598" s="489"/>
      <c r="F598" s="491"/>
      <c r="G598" s="489"/>
      <c r="H598" s="490"/>
      <c r="I598" s="489"/>
      <c r="J598" s="293"/>
    </row>
    <row r="599" spans="1:10" ht="41.25" customHeight="1">
      <c r="A599" s="489"/>
      <c r="B599" s="489"/>
      <c r="C599" s="489"/>
      <c r="D599" s="309" t="s">
        <v>6368</v>
      </c>
      <c r="E599" s="489"/>
      <c r="F599" s="491"/>
      <c r="G599" s="489"/>
      <c r="H599" s="490"/>
      <c r="I599" s="489"/>
      <c r="J599" s="293"/>
    </row>
    <row r="600" spans="1:10" ht="31.5">
      <c r="A600" s="489"/>
      <c r="B600" s="489"/>
      <c r="C600" s="489"/>
      <c r="D600" s="309" t="s">
        <v>6369</v>
      </c>
      <c r="E600" s="489"/>
      <c r="F600" s="491"/>
      <c r="G600" s="489"/>
      <c r="H600" s="490"/>
      <c r="I600" s="489"/>
      <c r="J600" s="293"/>
    </row>
    <row r="601" spans="1:10" ht="117" customHeight="1">
      <c r="A601" s="299">
        <v>506</v>
      </c>
      <c r="B601" s="299" t="s">
        <v>6370</v>
      </c>
      <c r="C601" s="299" t="s">
        <v>6371</v>
      </c>
      <c r="D601" s="309" t="s">
        <v>6372</v>
      </c>
      <c r="E601" s="301">
        <v>41991</v>
      </c>
      <c r="F601" s="301">
        <v>42038</v>
      </c>
      <c r="G601" s="301">
        <v>59935</v>
      </c>
      <c r="H601" s="300">
        <v>3.5999999999999999E-3</v>
      </c>
      <c r="I601" s="299" t="s">
        <v>6366</v>
      </c>
      <c r="J601" s="293"/>
    </row>
    <row r="602" spans="1:10" ht="31.5">
      <c r="A602" s="489">
        <v>507</v>
      </c>
      <c r="B602" s="489" t="s">
        <v>6373</v>
      </c>
      <c r="C602" s="489" t="s">
        <v>6374</v>
      </c>
      <c r="D602" s="309" t="s">
        <v>6361</v>
      </c>
      <c r="E602" s="491">
        <v>41989</v>
      </c>
      <c r="F602" s="491">
        <v>42024</v>
      </c>
      <c r="G602" s="491">
        <v>60287</v>
      </c>
      <c r="H602" s="490">
        <v>1.9E-3</v>
      </c>
      <c r="I602" s="489" t="s">
        <v>6375</v>
      </c>
      <c r="J602" s="293"/>
    </row>
    <row r="603" spans="1:10" ht="47.25">
      <c r="A603" s="489"/>
      <c r="B603" s="489"/>
      <c r="C603" s="489"/>
      <c r="D603" s="309" t="s">
        <v>6362</v>
      </c>
      <c r="E603" s="489"/>
      <c r="F603" s="491"/>
      <c r="G603" s="491"/>
      <c r="H603" s="490"/>
      <c r="I603" s="489"/>
      <c r="J603" s="293"/>
    </row>
    <row r="604" spans="1:10" ht="126">
      <c r="A604" s="299">
        <v>508</v>
      </c>
      <c r="B604" s="309" t="s">
        <v>6376</v>
      </c>
      <c r="C604" s="309" t="s">
        <v>6377</v>
      </c>
      <c r="D604" s="309" t="s">
        <v>6378</v>
      </c>
      <c r="E604" s="310">
        <v>41982</v>
      </c>
      <c r="F604" s="310">
        <v>42040</v>
      </c>
      <c r="G604" s="310">
        <v>60303</v>
      </c>
      <c r="H604" s="302">
        <v>7.4999999999999997E-3</v>
      </c>
      <c r="I604" s="309" t="s">
        <v>6379</v>
      </c>
      <c r="J604" s="293"/>
    </row>
    <row r="605" spans="1:10" ht="47.25" customHeight="1">
      <c r="A605" s="489">
        <v>509</v>
      </c>
      <c r="B605" s="512" t="s">
        <v>6380</v>
      </c>
      <c r="C605" s="512" t="s">
        <v>6381</v>
      </c>
      <c r="D605" s="309" t="s">
        <v>6382</v>
      </c>
      <c r="E605" s="510">
        <v>42059</v>
      </c>
      <c r="F605" s="510">
        <v>42067</v>
      </c>
      <c r="G605" s="510">
        <v>49372</v>
      </c>
      <c r="H605" s="511">
        <v>8.8999999999999999E-3</v>
      </c>
      <c r="I605" s="512" t="s">
        <v>6383</v>
      </c>
      <c r="J605" s="293"/>
    </row>
    <row r="606" spans="1:10" ht="60" customHeight="1">
      <c r="A606" s="489"/>
      <c r="B606" s="512"/>
      <c r="C606" s="512"/>
      <c r="D606" s="309" t="s">
        <v>6384</v>
      </c>
      <c r="E606" s="512"/>
      <c r="F606" s="510"/>
      <c r="G606" s="510"/>
      <c r="H606" s="511"/>
      <c r="I606" s="512"/>
      <c r="J606" s="293"/>
    </row>
    <row r="607" spans="1:10" ht="94.5">
      <c r="A607" s="299">
        <v>510</v>
      </c>
      <c r="B607" s="309" t="s">
        <v>6385</v>
      </c>
      <c r="C607" s="309" t="s">
        <v>6386</v>
      </c>
      <c r="D607" s="309" t="s">
        <v>6387</v>
      </c>
      <c r="E607" s="310">
        <v>42083</v>
      </c>
      <c r="F607" s="310">
        <v>42093</v>
      </c>
      <c r="G607" s="310">
        <v>59991</v>
      </c>
      <c r="H607" s="302">
        <v>7.4999999999999997E-3</v>
      </c>
      <c r="I607" s="309" t="s">
        <v>6388</v>
      </c>
      <c r="J607" s="293"/>
    </row>
    <row r="608" spans="1:10" ht="94.5">
      <c r="A608" s="299">
        <v>511</v>
      </c>
      <c r="B608" s="309" t="s">
        <v>6389</v>
      </c>
      <c r="C608" s="309" t="s">
        <v>6386</v>
      </c>
      <c r="D608" s="309" t="s">
        <v>6387</v>
      </c>
      <c r="E608" s="310">
        <v>42083</v>
      </c>
      <c r="F608" s="310">
        <v>42093</v>
      </c>
      <c r="G608" s="310">
        <v>59991</v>
      </c>
      <c r="H608" s="302">
        <v>1.46E-2</v>
      </c>
      <c r="I608" s="309" t="s">
        <v>6388</v>
      </c>
      <c r="J608" s="293"/>
    </row>
    <row r="609" spans="1:10" ht="94.5">
      <c r="A609" s="299">
        <v>512</v>
      </c>
      <c r="B609" s="299" t="s">
        <v>6390</v>
      </c>
      <c r="C609" s="309" t="s">
        <v>6391</v>
      </c>
      <c r="D609" s="309" t="s">
        <v>6392</v>
      </c>
      <c r="E609" s="310">
        <v>42083</v>
      </c>
      <c r="F609" s="310">
        <v>42114</v>
      </c>
      <c r="G609" s="310">
        <v>60377</v>
      </c>
      <c r="H609" s="302" t="s">
        <v>4841</v>
      </c>
      <c r="I609" s="309" t="s">
        <v>6388</v>
      </c>
      <c r="J609" s="293"/>
    </row>
    <row r="610" spans="1:10" ht="95.25" customHeight="1">
      <c r="A610" s="299">
        <v>513</v>
      </c>
      <c r="B610" s="299" t="s">
        <v>6393</v>
      </c>
      <c r="C610" s="309" t="s">
        <v>6394</v>
      </c>
      <c r="D610" s="309" t="s">
        <v>6395</v>
      </c>
      <c r="E610" s="310">
        <v>41991</v>
      </c>
      <c r="F610" s="310">
        <v>42115</v>
      </c>
      <c r="G610" s="310">
        <v>47594</v>
      </c>
      <c r="H610" s="302">
        <v>1.38E-2</v>
      </c>
      <c r="I610" s="309" t="s">
        <v>6396</v>
      </c>
      <c r="J610" s="293"/>
    </row>
    <row r="611" spans="1:10" ht="78.75">
      <c r="A611" s="299">
        <v>514</v>
      </c>
      <c r="B611" s="299" t="s">
        <v>6397</v>
      </c>
      <c r="C611" s="309" t="s">
        <v>6398</v>
      </c>
      <c r="D611" s="309" t="s">
        <v>6399</v>
      </c>
      <c r="E611" s="310">
        <v>42061</v>
      </c>
      <c r="F611" s="310">
        <v>42111</v>
      </c>
      <c r="G611" s="310">
        <v>60374</v>
      </c>
      <c r="H611" s="302">
        <v>1.4E-3</v>
      </c>
      <c r="I611" s="299" t="s">
        <v>5973</v>
      </c>
      <c r="J611" s="293"/>
    </row>
    <row r="612" spans="1:10" ht="110.25">
      <c r="A612" s="299">
        <v>515</v>
      </c>
      <c r="B612" s="299" t="s">
        <v>6400</v>
      </c>
      <c r="C612" s="309" t="s">
        <v>6394</v>
      </c>
      <c r="D612" s="309" t="s">
        <v>6395</v>
      </c>
      <c r="E612" s="310">
        <v>41991</v>
      </c>
      <c r="F612" s="310">
        <v>42115</v>
      </c>
      <c r="G612" s="310">
        <v>47594</v>
      </c>
      <c r="H612" s="302">
        <v>8.2000000000000007E-3</v>
      </c>
      <c r="I612" s="309" t="s">
        <v>4737</v>
      </c>
      <c r="J612" s="293"/>
    </row>
    <row r="613" spans="1:10" ht="60.75" customHeight="1">
      <c r="A613" s="489">
        <v>516</v>
      </c>
      <c r="B613" s="489" t="s">
        <v>6401</v>
      </c>
      <c r="C613" s="489" t="s">
        <v>6402</v>
      </c>
      <c r="D613" s="309" t="s">
        <v>6403</v>
      </c>
      <c r="E613" s="491">
        <v>41918</v>
      </c>
      <c r="F613" s="491">
        <v>42018</v>
      </c>
      <c r="G613" s="491">
        <v>60281</v>
      </c>
      <c r="H613" s="490">
        <v>7.1000000000000004E-3</v>
      </c>
      <c r="I613" s="489" t="s">
        <v>6404</v>
      </c>
      <c r="J613" s="293"/>
    </row>
    <row r="614" spans="1:10" ht="80.25" customHeight="1">
      <c r="A614" s="489"/>
      <c r="B614" s="489"/>
      <c r="C614" s="489"/>
      <c r="D614" s="309" t="s">
        <v>6405</v>
      </c>
      <c r="E614" s="489"/>
      <c r="F614" s="491"/>
      <c r="G614" s="491"/>
      <c r="H614" s="490"/>
      <c r="I614" s="489"/>
      <c r="J614" s="293"/>
    </row>
    <row r="615" spans="1:10" ht="64.5" customHeight="1">
      <c r="A615" s="299">
        <v>517</v>
      </c>
      <c r="B615" s="299" t="s">
        <v>6406</v>
      </c>
      <c r="C615" s="299" t="s">
        <v>6407</v>
      </c>
      <c r="D615" s="309" t="s">
        <v>6408</v>
      </c>
      <c r="E615" s="301">
        <v>41955</v>
      </c>
      <c r="F615" s="301">
        <v>42082</v>
      </c>
      <c r="G615" s="301">
        <v>45578</v>
      </c>
      <c r="H615" s="300">
        <v>1.9800000000000002E-2</v>
      </c>
      <c r="I615" s="299" t="s">
        <v>4462</v>
      </c>
      <c r="J615" s="293"/>
    </row>
    <row r="616" spans="1:10" ht="78.75">
      <c r="A616" s="299">
        <v>518</v>
      </c>
      <c r="B616" s="299" t="s">
        <v>6409</v>
      </c>
      <c r="C616" s="299" t="s">
        <v>6410</v>
      </c>
      <c r="D616" s="309" t="s">
        <v>6411</v>
      </c>
      <c r="E616" s="301">
        <v>42037</v>
      </c>
      <c r="F616" s="301">
        <v>42080</v>
      </c>
      <c r="G616" s="301">
        <v>45677</v>
      </c>
      <c r="H616" s="300">
        <v>3.5099999999999999E-2</v>
      </c>
      <c r="I616" s="299" t="s">
        <v>4775</v>
      </c>
      <c r="J616" s="293"/>
    </row>
    <row r="617" spans="1:10" ht="94.5">
      <c r="A617" s="299">
        <v>519</v>
      </c>
      <c r="B617" s="299" t="s">
        <v>6412</v>
      </c>
      <c r="C617" s="299" t="s">
        <v>6413</v>
      </c>
      <c r="D617" s="309" t="s">
        <v>6414</v>
      </c>
      <c r="E617" s="301">
        <v>42102</v>
      </c>
      <c r="F617" s="301">
        <v>42121</v>
      </c>
      <c r="G617" s="301">
        <v>51253</v>
      </c>
      <c r="H617" s="300">
        <v>1.1900000000000001E-2</v>
      </c>
      <c r="I617" s="299" t="s">
        <v>6316</v>
      </c>
      <c r="J617" s="293"/>
    </row>
    <row r="618" spans="1:10" ht="94.5">
      <c r="A618" s="299">
        <v>520</v>
      </c>
      <c r="B618" s="299" t="s">
        <v>6415</v>
      </c>
      <c r="C618" s="299" t="s">
        <v>6416</v>
      </c>
      <c r="D618" s="309" t="s">
        <v>6417</v>
      </c>
      <c r="E618" s="301">
        <v>42131</v>
      </c>
      <c r="F618" s="301">
        <v>42163</v>
      </c>
      <c r="G618" s="301">
        <v>60426</v>
      </c>
      <c r="H618" s="300">
        <v>9.4999999999999998E-3</v>
      </c>
      <c r="I618" s="299" t="s">
        <v>6418</v>
      </c>
      <c r="J618" s="293"/>
    </row>
    <row r="619" spans="1:10" ht="126">
      <c r="A619" s="299">
        <v>521</v>
      </c>
      <c r="B619" s="299" t="s">
        <v>6419</v>
      </c>
      <c r="C619" s="299" t="s">
        <v>6420</v>
      </c>
      <c r="D619" s="309" t="s">
        <v>6421</v>
      </c>
      <c r="E619" s="301">
        <v>42152</v>
      </c>
      <c r="F619" s="301">
        <v>42173</v>
      </c>
      <c r="G619" s="301">
        <v>45826</v>
      </c>
      <c r="H619" s="300">
        <v>2.3300000000000001E-2</v>
      </c>
      <c r="I619" s="299" t="s">
        <v>4737</v>
      </c>
      <c r="J619" s="293"/>
    </row>
    <row r="620" spans="1:10" ht="157.5">
      <c r="A620" s="299">
        <v>522</v>
      </c>
      <c r="B620" s="299" t="s">
        <v>6422</v>
      </c>
      <c r="C620" s="299" t="s">
        <v>6423</v>
      </c>
      <c r="D620" s="309" t="s">
        <v>6424</v>
      </c>
      <c r="E620" s="301">
        <v>42170</v>
      </c>
      <c r="F620" s="301">
        <v>42221</v>
      </c>
      <c r="G620" s="301">
        <v>60119</v>
      </c>
      <c r="H620" s="300">
        <v>4.0000000000000001E-3</v>
      </c>
      <c r="I620" s="299" t="s">
        <v>6425</v>
      </c>
      <c r="J620" s="293"/>
    </row>
    <row r="621" spans="1:10" ht="94.5">
      <c r="A621" s="299">
        <v>523</v>
      </c>
      <c r="B621" s="299" t="s">
        <v>6426</v>
      </c>
      <c r="C621" s="299" t="s">
        <v>6427</v>
      </c>
      <c r="D621" s="309" t="s">
        <v>6428</v>
      </c>
      <c r="E621" s="301">
        <v>42160</v>
      </c>
      <c r="F621" s="301">
        <v>42185</v>
      </c>
      <c r="G621" s="301">
        <v>51317</v>
      </c>
      <c r="H621" s="300">
        <v>7.4999999999999997E-3</v>
      </c>
      <c r="I621" s="299" t="s">
        <v>6316</v>
      </c>
      <c r="J621" s="293"/>
    </row>
    <row r="622" spans="1:10" ht="173.25">
      <c r="A622" s="299">
        <v>524</v>
      </c>
      <c r="B622" s="299" t="s">
        <v>6429</v>
      </c>
      <c r="C622" s="299" t="s">
        <v>6430</v>
      </c>
      <c r="D622" s="309" t="s">
        <v>6431</v>
      </c>
      <c r="E622" s="301">
        <v>42129</v>
      </c>
      <c r="F622" s="301">
        <v>42200</v>
      </c>
      <c r="G622" s="301">
        <v>49505</v>
      </c>
      <c r="H622" s="300">
        <v>1.03E-2</v>
      </c>
      <c r="I622" s="299" t="s">
        <v>6432</v>
      </c>
      <c r="J622" s="293"/>
    </row>
    <row r="623" spans="1:10" ht="78.75">
      <c r="A623" s="299">
        <v>525</v>
      </c>
      <c r="B623" s="299" t="s">
        <v>6433</v>
      </c>
      <c r="C623" s="299" t="s">
        <v>6434</v>
      </c>
      <c r="D623" s="309" t="s">
        <v>6435</v>
      </c>
      <c r="E623" s="301">
        <v>41983</v>
      </c>
      <c r="F623" s="301">
        <v>42016</v>
      </c>
      <c r="G623" s="301">
        <v>45669</v>
      </c>
      <c r="H623" s="300">
        <v>9.6799999999999997E-2</v>
      </c>
      <c r="I623" s="299" t="s">
        <v>6436</v>
      </c>
      <c r="J623" s="293"/>
    </row>
    <row r="624" spans="1:10" ht="94.5">
      <c r="A624" s="299">
        <v>526</v>
      </c>
      <c r="B624" s="299" t="s">
        <v>6437</v>
      </c>
      <c r="C624" s="299" t="s">
        <v>6438</v>
      </c>
      <c r="D624" s="309" t="s">
        <v>6439</v>
      </c>
      <c r="E624" s="301">
        <v>42082</v>
      </c>
      <c r="F624" s="301">
        <v>42178</v>
      </c>
      <c r="G624" s="301">
        <v>51310</v>
      </c>
      <c r="H624" s="300">
        <v>2.9700000000000001E-2</v>
      </c>
      <c r="I624" s="299" t="s">
        <v>6440</v>
      </c>
      <c r="J624" s="293"/>
    </row>
    <row r="625" spans="1:10" ht="157.5">
      <c r="A625" s="299">
        <v>527</v>
      </c>
      <c r="B625" s="299" t="s">
        <v>6441</v>
      </c>
      <c r="C625" s="299" t="s">
        <v>6442</v>
      </c>
      <c r="D625" s="309" t="s">
        <v>6443</v>
      </c>
      <c r="E625" s="301">
        <v>42163</v>
      </c>
      <c r="F625" s="301">
        <v>42233</v>
      </c>
      <c r="G625" s="301">
        <v>60496</v>
      </c>
      <c r="H625" s="300">
        <v>1.0999999999999999E-2</v>
      </c>
      <c r="I625" s="299" t="s">
        <v>6444</v>
      </c>
      <c r="J625" s="293"/>
    </row>
    <row r="626" spans="1:10" ht="157.5">
      <c r="A626" s="299">
        <v>528</v>
      </c>
      <c r="B626" s="299" t="s">
        <v>6445</v>
      </c>
      <c r="C626" s="299" t="s">
        <v>6446</v>
      </c>
      <c r="D626" s="309" t="s">
        <v>6447</v>
      </c>
      <c r="E626" s="301">
        <v>42216</v>
      </c>
      <c r="F626" s="301">
        <v>42228</v>
      </c>
      <c r="G626" s="301">
        <v>60491</v>
      </c>
      <c r="H626" s="300">
        <v>4.7999999999999996E-3</v>
      </c>
      <c r="I626" s="299" t="s">
        <v>6448</v>
      </c>
      <c r="J626" s="293"/>
    </row>
    <row r="627" spans="1:10" ht="157.5">
      <c r="A627" s="299">
        <v>529</v>
      </c>
      <c r="B627" s="299" t="s">
        <v>6449</v>
      </c>
      <c r="C627" s="299" t="s">
        <v>6450</v>
      </c>
      <c r="D627" s="309" t="s">
        <v>6451</v>
      </c>
      <c r="E627" s="301">
        <v>42202</v>
      </c>
      <c r="F627" s="301">
        <v>42236</v>
      </c>
      <c r="G627" s="301">
        <v>51368</v>
      </c>
      <c r="H627" s="300">
        <v>3.3E-3</v>
      </c>
      <c r="I627" s="299" t="s">
        <v>6452</v>
      </c>
      <c r="J627" s="293"/>
    </row>
    <row r="628" spans="1:10" ht="94.5">
      <c r="A628" s="299">
        <v>530</v>
      </c>
      <c r="B628" s="299" t="s">
        <v>6453</v>
      </c>
      <c r="C628" s="299" t="s">
        <v>6454</v>
      </c>
      <c r="D628" s="309" t="s">
        <v>6455</v>
      </c>
      <c r="E628" s="301">
        <v>42227</v>
      </c>
      <c r="F628" s="301">
        <v>42247</v>
      </c>
      <c r="G628" s="301">
        <v>60145</v>
      </c>
      <c r="H628" s="300">
        <v>3.0000000000000001E-3</v>
      </c>
      <c r="I628" s="299" t="s">
        <v>6456</v>
      </c>
      <c r="J628" s="293"/>
    </row>
    <row r="629" spans="1:10" ht="157.5">
      <c r="A629" s="299">
        <v>531</v>
      </c>
      <c r="B629" s="299" t="s">
        <v>6457</v>
      </c>
      <c r="C629" s="299" t="s">
        <v>6458</v>
      </c>
      <c r="D629" s="309" t="s">
        <v>6459</v>
      </c>
      <c r="E629" s="301">
        <v>42152</v>
      </c>
      <c r="F629" s="301">
        <v>42248</v>
      </c>
      <c r="G629" s="301">
        <v>60511</v>
      </c>
      <c r="H629" s="300">
        <v>1.17E-2</v>
      </c>
      <c r="I629" s="299" t="s">
        <v>6460</v>
      </c>
      <c r="J629" s="293"/>
    </row>
    <row r="630" spans="1:10" ht="110.25">
      <c r="A630" s="299">
        <v>532</v>
      </c>
      <c r="B630" s="299" t="s">
        <v>6461</v>
      </c>
      <c r="C630" s="299" t="s">
        <v>6462</v>
      </c>
      <c r="D630" s="309" t="s">
        <v>6463</v>
      </c>
      <c r="E630" s="301">
        <v>42251</v>
      </c>
      <c r="F630" s="301">
        <v>42292</v>
      </c>
      <c r="G630" s="301">
        <v>45867</v>
      </c>
      <c r="H630" s="300">
        <v>8.9999999999999993E-3</v>
      </c>
      <c r="I630" s="299" t="s">
        <v>4737</v>
      </c>
      <c r="J630" s="293"/>
    </row>
    <row r="631" spans="1:10" ht="47.25">
      <c r="A631" s="299">
        <v>533</v>
      </c>
      <c r="B631" s="299" t="s">
        <v>6464</v>
      </c>
      <c r="C631" s="299" t="s">
        <v>6465</v>
      </c>
      <c r="D631" s="309" t="s">
        <v>6466</v>
      </c>
      <c r="E631" s="301">
        <v>42114</v>
      </c>
      <c r="F631" s="301">
        <v>42166</v>
      </c>
      <c r="G631" s="301">
        <v>56441</v>
      </c>
      <c r="H631" s="300">
        <v>4.7999999999999996E-3</v>
      </c>
      <c r="I631" s="299" t="s">
        <v>5396</v>
      </c>
      <c r="J631" s="293"/>
    </row>
    <row r="632" spans="1:10" ht="47.25">
      <c r="A632" s="299">
        <v>534</v>
      </c>
      <c r="B632" s="299" t="s">
        <v>6467</v>
      </c>
      <c r="C632" s="299" t="s">
        <v>6465</v>
      </c>
      <c r="D632" s="309" t="s">
        <v>6466</v>
      </c>
      <c r="E632" s="301">
        <v>42114</v>
      </c>
      <c r="F632" s="301">
        <v>42166</v>
      </c>
      <c r="G632" s="301">
        <v>56441</v>
      </c>
      <c r="H632" s="300">
        <v>5.0799999999999998E-2</v>
      </c>
      <c r="I632" s="299" t="s">
        <v>5396</v>
      </c>
      <c r="J632" s="293"/>
    </row>
    <row r="633" spans="1:10" ht="126">
      <c r="A633" s="299">
        <v>535</v>
      </c>
      <c r="B633" s="299" t="s">
        <v>6468</v>
      </c>
      <c r="C633" s="299" t="s">
        <v>6469</v>
      </c>
      <c r="D633" s="299" t="s">
        <v>6470</v>
      </c>
      <c r="E633" s="301">
        <v>42201</v>
      </c>
      <c r="F633" s="301">
        <v>42283</v>
      </c>
      <c r="G633" s="301">
        <v>60546</v>
      </c>
      <c r="H633" s="300">
        <v>7.2000000000000007E-3</v>
      </c>
      <c r="I633" s="299" t="s">
        <v>6471</v>
      </c>
      <c r="J633" s="293"/>
    </row>
    <row r="634" spans="1:10" ht="126">
      <c r="A634" s="299">
        <v>536</v>
      </c>
      <c r="B634" s="299" t="s">
        <v>6472</v>
      </c>
      <c r="C634" s="299" t="s">
        <v>6473</v>
      </c>
      <c r="D634" s="299" t="s">
        <v>6474</v>
      </c>
      <c r="E634" s="301">
        <v>42292</v>
      </c>
      <c r="F634" s="301">
        <v>42310</v>
      </c>
      <c r="G634" s="301">
        <v>60573</v>
      </c>
      <c r="H634" s="300">
        <v>9.4000000000000004E-3</v>
      </c>
      <c r="I634" s="299" t="s">
        <v>6475</v>
      </c>
      <c r="J634" s="293"/>
    </row>
    <row r="635" spans="1:10" ht="31.5">
      <c r="A635" s="489">
        <v>537</v>
      </c>
      <c r="B635" s="489" t="s">
        <v>6476</v>
      </c>
      <c r="C635" s="489" t="s">
        <v>6477</v>
      </c>
      <c r="D635" s="299" t="s">
        <v>6478</v>
      </c>
      <c r="E635" s="510">
        <v>42269</v>
      </c>
      <c r="F635" s="491">
        <v>42303</v>
      </c>
      <c r="G635" s="491">
        <v>60566</v>
      </c>
      <c r="H635" s="490">
        <v>3.6000000000000003E-3</v>
      </c>
      <c r="I635" s="489" t="s">
        <v>6479</v>
      </c>
      <c r="J635" s="293"/>
    </row>
    <row r="636" spans="1:10" ht="31.5">
      <c r="A636" s="489"/>
      <c r="B636" s="489"/>
      <c r="C636" s="489"/>
      <c r="D636" s="299" t="s">
        <v>6480</v>
      </c>
      <c r="E636" s="512"/>
      <c r="F636" s="491"/>
      <c r="G636" s="491"/>
      <c r="H636" s="490"/>
      <c r="I636" s="489"/>
      <c r="J636" s="293"/>
    </row>
    <row r="637" spans="1:10" ht="47.25">
      <c r="A637" s="489"/>
      <c r="B637" s="489"/>
      <c r="C637" s="489"/>
      <c r="D637" s="299" t="s">
        <v>6481</v>
      </c>
      <c r="E637" s="512"/>
      <c r="F637" s="491"/>
      <c r="G637" s="491"/>
      <c r="H637" s="490"/>
      <c r="I637" s="489"/>
      <c r="J637" s="293"/>
    </row>
    <row r="638" spans="1:10" ht="94.5">
      <c r="A638" s="299">
        <v>538</v>
      </c>
      <c r="B638" s="299" t="s">
        <v>6482</v>
      </c>
      <c r="C638" s="299" t="s">
        <v>6483</v>
      </c>
      <c r="D638" s="299" t="s">
        <v>6484</v>
      </c>
      <c r="E638" s="301">
        <v>42303</v>
      </c>
      <c r="F638" s="301">
        <v>42338</v>
      </c>
      <c r="G638" s="301">
        <v>60601</v>
      </c>
      <c r="H638" s="299">
        <v>2.3E-3</v>
      </c>
      <c r="I638" s="299" t="s">
        <v>6485</v>
      </c>
      <c r="J638" s="293"/>
    </row>
    <row r="639" spans="1:10" ht="47.25">
      <c r="A639" s="299">
        <v>539</v>
      </c>
      <c r="B639" s="299" t="s">
        <v>6486</v>
      </c>
      <c r="C639" s="299" t="s">
        <v>6487</v>
      </c>
      <c r="D639" s="299" t="s">
        <v>6488</v>
      </c>
      <c r="E639" s="301">
        <v>42292</v>
      </c>
      <c r="F639" s="301">
        <v>42311</v>
      </c>
      <c r="G639" s="301">
        <v>60574</v>
      </c>
      <c r="H639" s="299">
        <v>3.0599999999999999E-2</v>
      </c>
      <c r="I639" s="299" t="s">
        <v>6489</v>
      </c>
      <c r="J639" s="293"/>
    </row>
    <row r="640" spans="1:10" ht="110.25">
      <c r="A640" s="299">
        <v>540</v>
      </c>
      <c r="B640" s="299" t="s">
        <v>6490</v>
      </c>
      <c r="C640" s="299" t="s">
        <v>5277</v>
      </c>
      <c r="D640" s="299" t="s">
        <v>6491</v>
      </c>
      <c r="E640" s="301">
        <v>41982</v>
      </c>
      <c r="F640" s="301">
        <v>42310</v>
      </c>
      <c r="G640" s="301">
        <v>55094</v>
      </c>
      <c r="H640" s="299">
        <v>3.2000000000000002E-3</v>
      </c>
      <c r="I640" s="299" t="s">
        <v>5855</v>
      </c>
      <c r="J640" s="293"/>
    </row>
    <row r="641" spans="1:10" ht="78.75">
      <c r="A641" s="299">
        <v>541</v>
      </c>
      <c r="B641" s="299" t="s">
        <v>6492</v>
      </c>
      <c r="C641" s="299" t="s">
        <v>6493</v>
      </c>
      <c r="D641" s="299" t="s">
        <v>6494</v>
      </c>
      <c r="E641" s="301">
        <v>42229</v>
      </c>
      <c r="F641" s="301">
        <v>42313</v>
      </c>
      <c r="G641" s="301">
        <v>60576</v>
      </c>
      <c r="H641" s="299">
        <v>8.3999999999999995E-3</v>
      </c>
      <c r="I641" s="299" t="s">
        <v>6495</v>
      </c>
      <c r="J641" s="293"/>
    </row>
    <row r="642" spans="1:10" ht="78.75">
      <c r="A642" s="299">
        <v>542</v>
      </c>
      <c r="B642" s="299" t="s">
        <v>6496</v>
      </c>
      <c r="C642" s="299" t="s">
        <v>6493</v>
      </c>
      <c r="D642" s="299" t="s">
        <v>6494</v>
      </c>
      <c r="E642" s="301">
        <v>42229</v>
      </c>
      <c r="F642" s="301">
        <v>42313</v>
      </c>
      <c r="G642" s="301">
        <v>60576</v>
      </c>
      <c r="H642" s="299">
        <v>4.8999999999999998E-3</v>
      </c>
      <c r="I642" s="299" t="s">
        <v>6495</v>
      </c>
      <c r="J642" s="293"/>
    </row>
    <row r="643" spans="1:10" ht="157.5">
      <c r="A643" s="299">
        <v>543</v>
      </c>
      <c r="B643" s="309" t="s">
        <v>6497</v>
      </c>
      <c r="C643" s="309" t="s">
        <v>6498</v>
      </c>
      <c r="D643" s="309" t="s">
        <v>6499</v>
      </c>
      <c r="E643" s="301">
        <v>42313</v>
      </c>
      <c r="F643" s="310">
        <v>42335</v>
      </c>
      <c r="G643" s="301">
        <v>51467</v>
      </c>
      <c r="H643" s="309">
        <v>2.8E-3</v>
      </c>
      <c r="I643" s="309" t="s">
        <v>6500</v>
      </c>
      <c r="J643" s="293"/>
    </row>
    <row r="644" spans="1:10" ht="126">
      <c r="A644" s="299">
        <v>544</v>
      </c>
      <c r="B644" s="299" t="s">
        <v>6501</v>
      </c>
      <c r="C644" s="299" t="s">
        <v>6502</v>
      </c>
      <c r="D644" s="299" t="s">
        <v>6503</v>
      </c>
      <c r="E644" s="301">
        <v>42279</v>
      </c>
      <c r="F644" s="301">
        <v>42352</v>
      </c>
      <c r="G644" s="301">
        <v>60615</v>
      </c>
      <c r="H644" s="300" t="s">
        <v>5365</v>
      </c>
      <c r="I644" s="299" t="s">
        <v>6504</v>
      </c>
      <c r="J644" s="293"/>
    </row>
    <row r="645" spans="1:10" s="293" customFormat="1" ht="141.75">
      <c r="A645" s="299">
        <v>545</v>
      </c>
      <c r="B645" s="299" t="s">
        <v>6505</v>
      </c>
      <c r="C645" s="299" t="s">
        <v>6506</v>
      </c>
      <c r="D645" s="299" t="s">
        <v>6507</v>
      </c>
      <c r="E645" s="300" t="s">
        <v>6508</v>
      </c>
      <c r="F645" s="301">
        <v>42359</v>
      </c>
      <c r="G645" s="301">
        <v>59460</v>
      </c>
      <c r="H645" s="299">
        <v>1.1300000000000001E-2</v>
      </c>
      <c r="I645" s="299" t="s">
        <v>6509</v>
      </c>
    </row>
    <row r="646" spans="1:10" s="293" customFormat="1" ht="157.5">
      <c r="A646" s="299">
        <v>546</v>
      </c>
      <c r="B646" s="299" t="s">
        <v>6510</v>
      </c>
      <c r="C646" s="309" t="s">
        <v>6511</v>
      </c>
      <c r="D646" s="309" t="s">
        <v>6512</v>
      </c>
      <c r="E646" s="300" t="s">
        <v>6513</v>
      </c>
      <c r="F646" s="301">
        <v>42321</v>
      </c>
      <c r="G646" s="301">
        <v>60584</v>
      </c>
      <c r="H646" s="299">
        <v>1.0100000000000001E-2</v>
      </c>
      <c r="I646" s="299" t="s">
        <v>6514</v>
      </c>
    </row>
    <row r="647" spans="1:10" s="293" customFormat="1" ht="157.5">
      <c r="A647" s="299">
        <v>547</v>
      </c>
      <c r="B647" s="303" t="s">
        <v>6515</v>
      </c>
      <c r="C647" s="314" t="s">
        <v>6516</v>
      </c>
      <c r="D647" s="303" t="s">
        <v>6517</v>
      </c>
      <c r="E647" s="317">
        <v>42269</v>
      </c>
      <c r="F647" s="318">
        <v>42269</v>
      </c>
      <c r="G647" s="317">
        <v>60167</v>
      </c>
      <c r="H647" s="319" t="s">
        <v>6518</v>
      </c>
      <c r="I647" s="303" t="s">
        <v>6519</v>
      </c>
    </row>
    <row r="648" spans="1:10" s="293" customFormat="1" ht="94.5">
      <c r="A648" s="299">
        <v>548</v>
      </c>
      <c r="B648" s="303" t="s">
        <v>6520</v>
      </c>
      <c r="C648" s="303" t="s">
        <v>6521</v>
      </c>
      <c r="D648" s="303" t="s">
        <v>6522</v>
      </c>
      <c r="E648" s="317">
        <v>42352</v>
      </c>
      <c r="F648" s="318">
        <v>42352</v>
      </c>
      <c r="G648" s="317">
        <v>45978</v>
      </c>
      <c r="H648" s="319" t="s">
        <v>6523</v>
      </c>
      <c r="I648" s="303" t="s">
        <v>6524</v>
      </c>
    </row>
    <row r="649" spans="1:10" s="293" customFormat="1" ht="50.25" customHeight="1">
      <c r="A649" s="489">
        <v>549</v>
      </c>
      <c r="B649" s="513" t="s">
        <v>6525</v>
      </c>
      <c r="C649" s="489" t="s">
        <v>4279</v>
      </c>
      <c r="D649" s="299" t="s">
        <v>6526</v>
      </c>
      <c r="E649" s="514">
        <v>42305</v>
      </c>
      <c r="F649" s="515">
        <v>42383</v>
      </c>
      <c r="G649" s="514">
        <v>60281</v>
      </c>
      <c r="H649" s="489">
        <v>6.3600000000000004E-2</v>
      </c>
      <c r="I649" s="489" t="s">
        <v>6527</v>
      </c>
    </row>
    <row r="650" spans="1:10" s="293" customFormat="1" ht="55.5" customHeight="1">
      <c r="A650" s="489"/>
      <c r="B650" s="513"/>
      <c r="C650" s="513"/>
      <c r="D650" s="299" t="s">
        <v>6528</v>
      </c>
      <c r="E650" s="514"/>
      <c r="F650" s="515"/>
      <c r="G650" s="514"/>
      <c r="H650" s="489"/>
      <c r="I650" s="489"/>
    </row>
    <row r="651" spans="1:10" s="293" customFormat="1" ht="173.25">
      <c r="A651" s="299">
        <v>550</v>
      </c>
      <c r="B651" s="303" t="s">
        <v>6529</v>
      </c>
      <c r="C651" s="303" t="s">
        <v>6530</v>
      </c>
      <c r="D651" s="303" t="s">
        <v>6531</v>
      </c>
      <c r="E651" s="317">
        <v>42265</v>
      </c>
      <c r="F651" s="318">
        <v>42419</v>
      </c>
      <c r="G651" s="317">
        <v>45895</v>
      </c>
      <c r="H651" s="319" t="s">
        <v>2334</v>
      </c>
      <c r="I651" s="303" t="s">
        <v>4679</v>
      </c>
    </row>
    <row r="652" spans="1:10" s="293" customFormat="1" ht="120" customHeight="1">
      <c r="A652" s="299">
        <v>551</v>
      </c>
      <c r="B652" s="303" t="s">
        <v>6532</v>
      </c>
      <c r="C652" s="303" t="s">
        <v>6533</v>
      </c>
      <c r="D652" s="303" t="s">
        <v>6534</v>
      </c>
      <c r="E652" s="320">
        <v>42419</v>
      </c>
      <c r="F652" s="318">
        <v>42453</v>
      </c>
      <c r="G652" s="320">
        <v>45943</v>
      </c>
      <c r="H652" s="319" t="s">
        <v>2435</v>
      </c>
      <c r="I652" s="303" t="s">
        <v>6535</v>
      </c>
    </row>
    <row r="653" spans="1:10" s="293" customFormat="1" ht="119.25" customHeight="1">
      <c r="A653" s="299">
        <v>552</v>
      </c>
      <c r="B653" s="303" t="s">
        <v>6536</v>
      </c>
      <c r="C653" s="314" t="s">
        <v>6537</v>
      </c>
      <c r="D653" s="314" t="s">
        <v>6538</v>
      </c>
      <c r="E653" s="320">
        <v>42395</v>
      </c>
      <c r="F653" s="318">
        <v>42455</v>
      </c>
      <c r="G653" s="320">
        <v>45906</v>
      </c>
      <c r="H653" s="321" t="s">
        <v>4949</v>
      </c>
      <c r="I653" s="314" t="s">
        <v>6535</v>
      </c>
    </row>
    <row r="654" spans="1:10" s="293" customFormat="1" ht="119.25" customHeight="1">
      <c r="A654" s="299">
        <v>553</v>
      </c>
      <c r="B654" s="314" t="s">
        <v>6539</v>
      </c>
      <c r="C654" s="303" t="s">
        <v>6540</v>
      </c>
      <c r="D654" s="303" t="s">
        <v>6541</v>
      </c>
      <c r="E654" s="317" t="s">
        <v>6542</v>
      </c>
      <c r="F654" s="318">
        <v>42459</v>
      </c>
      <c r="G654" s="317">
        <v>59991</v>
      </c>
      <c r="H654" s="321" t="s">
        <v>2952</v>
      </c>
      <c r="I654" s="303" t="s">
        <v>6543</v>
      </c>
    </row>
    <row r="655" spans="1:10" s="293" customFormat="1" ht="47.25">
      <c r="A655" s="489">
        <v>554</v>
      </c>
      <c r="B655" s="519" t="s">
        <v>6544</v>
      </c>
      <c r="C655" s="513" t="s">
        <v>6545</v>
      </c>
      <c r="D655" s="303" t="s">
        <v>6546</v>
      </c>
      <c r="E655" s="516">
        <v>42363</v>
      </c>
      <c r="F655" s="515">
        <v>42438</v>
      </c>
      <c r="G655" s="516">
        <v>60700</v>
      </c>
      <c r="H655" s="517" t="s">
        <v>2021</v>
      </c>
      <c r="I655" s="518" t="s">
        <v>6547</v>
      </c>
    </row>
    <row r="656" spans="1:10" s="293" customFormat="1" ht="47.25">
      <c r="A656" s="489"/>
      <c r="B656" s="519"/>
      <c r="C656" s="513"/>
      <c r="D656" s="303" t="s">
        <v>6548</v>
      </c>
      <c r="E656" s="516"/>
      <c r="F656" s="516"/>
      <c r="G656" s="516"/>
      <c r="H656" s="517"/>
      <c r="I656" s="518"/>
    </row>
    <row r="657" spans="1:9" s="293" customFormat="1" ht="31.5">
      <c r="A657" s="489"/>
      <c r="B657" s="519"/>
      <c r="C657" s="513"/>
      <c r="D657" s="303" t="s">
        <v>6549</v>
      </c>
      <c r="E657" s="516"/>
      <c r="F657" s="516"/>
      <c r="G657" s="516"/>
      <c r="H657" s="517"/>
      <c r="I657" s="518"/>
    </row>
    <row r="658" spans="1:9" s="293" customFormat="1" ht="47.25">
      <c r="A658" s="489">
        <v>555</v>
      </c>
      <c r="B658" s="519" t="s">
        <v>6550</v>
      </c>
      <c r="C658" s="513" t="s">
        <v>6551</v>
      </c>
      <c r="D658" s="303" t="s">
        <v>6552</v>
      </c>
      <c r="E658" s="516">
        <v>42289</v>
      </c>
      <c r="F658" s="515">
        <v>42454</v>
      </c>
      <c r="G658" s="516">
        <v>60716</v>
      </c>
      <c r="H658" s="517" t="s">
        <v>2220</v>
      </c>
      <c r="I658" s="518" t="s">
        <v>6553</v>
      </c>
    </row>
    <row r="659" spans="1:9" s="293" customFormat="1" ht="31.5">
      <c r="A659" s="489"/>
      <c r="B659" s="519"/>
      <c r="C659" s="513"/>
      <c r="D659" s="303" t="s">
        <v>6554</v>
      </c>
      <c r="E659" s="516"/>
      <c r="F659" s="515"/>
      <c r="G659" s="515"/>
      <c r="H659" s="517"/>
      <c r="I659" s="518"/>
    </row>
    <row r="660" spans="1:9" s="293" customFormat="1" ht="47.25">
      <c r="A660" s="489"/>
      <c r="B660" s="519"/>
      <c r="C660" s="513"/>
      <c r="D660" s="303" t="s">
        <v>6555</v>
      </c>
      <c r="E660" s="516"/>
      <c r="F660" s="515"/>
      <c r="G660" s="515"/>
      <c r="H660" s="517"/>
      <c r="I660" s="518"/>
    </row>
    <row r="661" spans="1:9" s="293" customFormat="1" ht="31.5">
      <c r="A661" s="489"/>
      <c r="B661" s="519"/>
      <c r="C661" s="513"/>
      <c r="D661" s="303" t="s">
        <v>6556</v>
      </c>
      <c r="E661" s="516"/>
      <c r="F661" s="515"/>
      <c r="G661" s="515"/>
      <c r="H661" s="517"/>
      <c r="I661" s="518"/>
    </row>
    <row r="662" spans="1:9" s="293" customFormat="1" ht="172.5" customHeight="1">
      <c r="A662" s="299">
        <v>556</v>
      </c>
      <c r="B662" s="322" t="s">
        <v>6557</v>
      </c>
      <c r="C662" s="323" t="s">
        <v>6558</v>
      </c>
      <c r="D662" s="303" t="s">
        <v>6559</v>
      </c>
      <c r="E662" s="317">
        <v>42338</v>
      </c>
      <c r="F662" s="318">
        <v>42409</v>
      </c>
      <c r="G662" s="317">
        <v>46062</v>
      </c>
      <c r="H662" s="319" t="s">
        <v>4992</v>
      </c>
      <c r="I662" s="323" t="s">
        <v>6560</v>
      </c>
    </row>
    <row r="663" spans="1:9" s="293" customFormat="1" ht="110.25">
      <c r="A663" s="299">
        <v>557</v>
      </c>
      <c r="B663" s="314" t="s">
        <v>6561</v>
      </c>
      <c r="C663" s="303" t="s">
        <v>6562</v>
      </c>
      <c r="D663" s="303" t="s">
        <v>6563</v>
      </c>
      <c r="E663" s="320">
        <v>42431</v>
      </c>
      <c r="F663" s="318">
        <v>42511</v>
      </c>
      <c r="G663" s="320">
        <v>48348</v>
      </c>
      <c r="H663" s="321" t="s">
        <v>2298</v>
      </c>
      <c r="I663" s="303" t="s">
        <v>6564</v>
      </c>
    </row>
    <row r="664" spans="1:9" s="293" customFormat="1" ht="132.75" customHeight="1">
      <c r="A664" s="299">
        <v>558</v>
      </c>
      <c r="B664" s="314" t="s">
        <v>6565</v>
      </c>
      <c r="C664" s="314" t="s">
        <v>6566</v>
      </c>
      <c r="D664" s="314" t="s">
        <v>6567</v>
      </c>
      <c r="E664" s="320">
        <v>42485</v>
      </c>
      <c r="F664" s="318">
        <v>42513</v>
      </c>
      <c r="G664" s="320">
        <v>60775</v>
      </c>
      <c r="H664" s="321" t="s">
        <v>2443</v>
      </c>
      <c r="I664" s="314" t="s">
        <v>6568</v>
      </c>
    </row>
    <row r="665" spans="1:9" s="293" customFormat="1" ht="126">
      <c r="A665" s="299">
        <v>559</v>
      </c>
      <c r="B665" s="314" t="s">
        <v>6569</v>
      </c>
      <c r="C665" s="314" t="s">
        <v>6570</v>
      </c>
      <c r="D665" s="314" t="s">
        <v>6571</v>
      </c>
      <c r="E665" s="320">
        <v>42367</v>
      </c>
      <c r="F665" s="318">
        <v>42520</v>
      </c>
      <c r="G665" s="320">
        <v>49825</v>
      </c>
      <c r="H665" s="321" t="s">
        <v>2238</v>
      </c>
      <c r="I665" s="314" t="s">
        <v>6572</v>
      </c>
    </row>
    <row r="666" spans="1:9" s="293" customFormat="1" ht="94.5">
      <c r="A666" s="299">
        <v>560</v>
      </c>
      <c r="B666" s="314" t="s">
        <v>6573</v>
      </c>
      <c r="C666" s="314" t="s">
        <v>6574</v>
      </c>
      <c r="D666" s="314" t="s">
        <v>6575</v>
      </c>
      <c r="E666" s="320">
        <v>42339</v>
      </c>
      <c r="F666" s="318">
        <v>42503</v>
      </c>
      <c r="G666" s="320">
        <v>60765</v>
      </c>
      <c r="H666" s="321" t="s">
        <v>2449</v>
      </c>
      <c r="I666" s="314" t="s">
        <v>6576</v>
      </c>
    </row>
    <row r="667" spans="1:9" s="293" customFormat="1" ht="99.75" customHeight="1">
      <c r="A667" s="299">
        <v>561</v>
      </c>
      <c r="B667" s="314" t="s">
        <v>6577</v>
      </c>
      <c r="C667" s="314" t="s">
        <v>6574</v>
      </c>
      <c r="D667" s="314" t="s">
        <v>6575</v>
      </c>
      <c r="E667" s="320">
        <v>42339</v>
      </c>
      <c r="F667" s="318">
        <v>42503</v>
      </c>
      <c r="G667" s="320">
        <v>60765</v>
      </c>
      <c r="H667" s="321" t="s">
        <v>2784</v>
      </c>
      <c r="I667" s="314" t="s">
        <v>6576</v>
      </c>
    </row>
    <row r="668" spans="1:9" s="293" customFormat="1" ht="78" customHeight="1">
      <c r="A668" s="489">
        <v>562</v>
      </c>
      <c r="B668" s="513" t="s">
        <v>6578</v>
      </c>
      <c r="C668" s="513" t="s">
        <v>6579</v>
      </c>
      <c r="D668" s="314" t="s">
        <v>6580</v>
      </c>
      <c r="E668" s="514">
        <v>42366</v>
      </c>
      <c r="F668" s="515">
        <v>42487</v>
      </c>
      <c r="G668" s="514">
        <v>51618</v>
      </c>
      <c r="H668" s="520" t="s">
        <v>4855</v>
      </c>
      <c r="I668" s="513" t="s">
        <v>6581</v>
      </c>
    </row>
    <row r="669" spans="1:9" s="293" customFormat="1" ht="87.75" customHeight="1">
      <c r="A669" s="489"/>
      <c r="B669" s="513"/>
      <c r="C669" s="513"/>
      <c r="D669" s="314" t="s">
        <v>6582</v>
      </c>
      <c r="E669" s="514"/>
      <c r="F669" s="515"/>
      <c r="G669" s="514"/>
      <c r="H669" s="520"/>
      <c r="I669" s="513"/>
    </row>
    <row r="670" spans="1:9" s="293" customFormat="1" ht="47.25">
      <c r="A670" s="299">
        <v>563</v>
      </c>
      <c r="B670" s="314" t="s">
        <v>6583</v>
      </c>
      <c r="C670" s="314" t="s">
        <v>6584</v>
      </c>
      <c r="D670" s="314" t="s">
        <v>6585</v>
      </c>
      <c r="E670" s="320">
        <v>42430</v>
      </c>
      <c r="F670" s="318">
        <v>42472</v>
      </c>
      <c r="G670" s="320">
        <v>56693</v>
      </c>
      <c r="H670" s="321" t="s">
        <v>5255</v>
      </c>
      <c r="I670" s="314" t="s">
        <v>6586</v>
      </c>
    </row>
    <row r="671" spans="1:9" s="293" customFormat="1" ht="47.25">
      <c r="A671" s="299">
        <v>564</v>
      </c>
      <c r="B671" s="314" t="s">
        <v>6587</v>
      </c>
      <c r="C671" s="314" t="s">
        <v>6584</v>
      </c>
      <c r="D671" s="314" t="s">
        <v>6585</v>
      </c>
      <c r="E671" s="320">
        <v>42430</v>
      </c>
      <c r="F671" s="318">
        <v>42472</v>
      </c>
      <c r="G671" s="320">
        <v>56693</v>
      </c>
      <c r="H671" s="321" t="s">
        <v>6588</v>
      </c>
      <c r="I671" s="314" t="s">
        <v>6586</v>
      </c>
    </row>
    <row r="672" spans="1:9" s="293" customFormat="1" ht="157.5">
      <c r="A672" s="299">
        <v>565</v>
      </c>
      <c r="B672" s="314" t="s">
        <v>6589</v>
      </c>
      <c r="C672" s="314" t="s">
        <v>6590</v>
      </c>
      <c r="D672" s="312" t="s">
        <v>6591</v>
      </c>
      <c r="E672" s="320">
        <v>42304</v>
      </c>
      <c r="F672" s="318">
        <v>42488</v>
      </c>
      <c r="G672" s="320">
        <v>51619</v>
      </c>
      <c r="H672" s="321" t="s">
        <v>2046</v>
      </c>
      <c r="I672" s="314" t="s">
        <v>6592</v>
      </c>
    </row>
    <row r="673" spans="1:9" s="293" customFormat="1" ht="94.5">
      <c r="A673" s="299">
        <v>566</v>
      </c>
      <c r="B673" s="319" t="s">
        <v>6593</v>
      </c>
      <c r="C673" s="303" t="s">
        <v>6594</v>
      </c>
      <c r="D673" s="303" t="s">
        <v>6595</v>
      </c>
      <c r="E673" s="324">
        <v>42446</v>
      </c>
      <c r="F673" s="324">
        <v>42446</v>
      </c>
      <c r="G673" s="317">
        <v>46010</v>
      </c>
      <c r="H673" s="319" t="s">
        <v>2138</v>
      </c>
      <c r="I673" s="303" t="s">
        <v>6596</v>
      </c>
    </row>
    <row r="674" spans="1:9" s="293" customFormat="1" ht="31.5">
      <c r="A674" s="489">
        <v>567</v>
      </c>
      <c r="B674" s="517" t="s">
        <v>6597</v>
      </c>
      <c r="C674" s="513" t="s">
        <v>6598</v>
      </c>
      <c r="D674" s="314" t="s">
        <v>6599</v>
      </c>
      <c r="E674" s="514">
        <v>42418</v>
      </c>
      <c r="F674" s="515">
        <v>42483</v>
      </c>
      <c r="G674" s="514">
        <v>60745</v>
      </c>
      <c r="H674" s="520" t="s">
        <v>2861</v>
      </c>
      <c r="I674" s="513" t="s">
        <v>6600</v>
      </c>
    </row>
    <row r="675" spans="1:9" s="293" customFormat="1" ht="47.25">
      <c r="A675" s="489"/>
      <c r="B675" s="517"/>
      <c r="C675" s="517"/>
      <c r="D675" s="314" t="s">
        <v>6601</v>
      </c>
      <c r="E675" s="514"/>
      <c r="F675" s="515"/>
      <c r="G675" s="514"/>
      <c r="H675" s="520"/>
      <c r="I675" s="513"/>
    </row>
    <row r="676" spans="1:9" s="293" customFormat="1" ht="78.75">
      <c r="A676" s="299">
        <v>568</v>
      </c>
      <c r="B676" s="319" t="s">
        <v>6602</v>
      </c>
      <c r="C676" s="314" t="s">
        <v>4613</v>
      </c>
      <c r="D676" s="314" t="s">
        <v>4656</v>
      </c>
      <c r="E676" s="320">
        <v>42472</v>
      </c>
      <c r="F676" s="318">
        <v>42513</v>
      </c>
      <c r="G676" s="320">
        <v>44286</v>
      </c>
      <c r="H676" s="321" t="s">
        <v>6603</v>
      </c>
      <c r="I676" s="303" t="s">
        <v>6396</v>
      </c>
    </row>
    <row r="677" spans="1:9" s="293" customFormat="1" ht="157.5">
      <c r="A677" s="299">
        <v>569</v>
      </c>
      <c r="B677" s="314" t="s">
        <v>6604</v>
      </c>
      <c r="C677" s="303" t="s">
        <v>4862</v>
      </c>
      <c r="D677" s="303" t="s">
        <v>4863</v>
      </c>
      <c r="E677" s="317">
        <v>42424</v>
      </c>
      <c r="F677" s="318">
        <v>42530</v>
      </c>
      <c r="G677" s="317">
        <v>60792</v>
      </c>
      <c r="H677" s="319" t="s">
        <v>5097</v>
      </c>
      <c r="I677" s="303" t="s">
        <v>6605</v>
      </c>
    </row>
    <row r="678" spans="1:9" s="293" customFormat="1" ht="94.5">
      <c r="A678" s="299">
        <v>570</v>
      </c>
      <c r="B678" s="314" t="s">
        <v>6606</v>
      </c>
      <c r="C678" s="314" t="s">
        <v>6607</v>
      </c>
      <c r="D678" s="314" t="s">
        <v>6608</v>
      </c>
      <c r="E678" s="320">
        <v>42487</v>
      </c>
      <c r="F678" s="318">
        <v>42543</v>
      </c>
      <c r="G678" s="320">
        <v>60440</v>
      </c>
      <c r="H678" s="321" t="s">
        <v>6234</v>
      </c>
      <c r="I678" s="314" t="s">
        <v>6609</v>
      </c>
    </row>
    <row r="679" spans="1:9" s="293" customFormat="1" ht="94.5">
      <c r="A679" s="299">
        <v>571</v>
      </c>
      <c r="B679" s="314" t="s">
        <v>6610</v>
      </c>
      <c r="C679" s="314" t="s">
        <v>6611</v>
      </c>
      <c r="D679" s="314" t="s">
        <v>6612</v>
      </c>
      <c r="E679" s="320">
        <v>42569</v>
      </c>
      <c r="F679" s="318">
        <v>42595</v>
      </c>
      <c r="G679" s="320">
        <v>44421</v>
      </c>
      <c r="H679" s="321" t="s">
        <v>6613</v>
      </c>
      <c r="I679" s="314" t="s">
        <v>6614</v>
      </c>
    </row>
    <row r="680" spans="1:9" s="293" customFormat="1" ht="94.5">
      <c r="A680" s="299">
        <v>572</v>
      </c>
      <c r="B680" s="314" t="s">
        <v>6615</v>
      </c>
      <c r="C680" s="314" t="s">
        <v>6616</v>
      </c>
      <c r="D680" s="314" t="s">
        <v>6617</v>
      </c>
      <c r="E680" s="320">
        <v>42563</v>
      </c>
      <c r="F680" s="318">
        <v>42580</v>
      </c>
      <c r="G680" s="320">
        <v>60842</v>
      </c>
      <c r="H680" s="321" t="s">
        <v>4934</v>
      </c>
      <c r="I680" s="314" t="s">
        <v>6576</v>
      </c>
    </row>
    <row r="681" spans="1:9" s="293" customFormat="1" ht="94.5">
      <c r="A681" s="299">
        <v>573</v>
      </c>
      <c r="B681" s="303" t="s">
        <v>6618</v>
      </c>
      <c r="C681" s="303" t="s">
        <v>6619</v>
      </c>
      <c r="D681" s="303" t="s">
        <v>4570</v>
      </c>
      <c r="E681" s="317">
        <v>42600</v>
      </c>
      <c r="F681" s="318">
        <v>42623</v>
      </c>
      <c r="G681" s="317">
        <v>56423</v>
      </c>
      <c r="H681" s="319" t="s">
        <v>6620</v>
      </c>
      <c r="I681" s="303" t="s">
        <v>6621</v>
      </c>
    </row>
    <row r="682" spans="1:9" s="293" customFormat="1" ht="157.5">
      <c r="A682" s="299">
        <v>574</v>
      </c>
      <c r="B682" s="303" t="s">
        <v>6622</v>
      </c>
      <c r="C682" s="303" t="s">
        <v>6623</v>
      </c>
      <c r="D682" s="303" t="s">
        <v>6624</v>
      </c>
      <c r="E682" s="320">
        <v>42485</v>
      </c>
      <c r="F682" s="318">
        <v>42634</v>
      </c>
      <c r="G682" s="320">
        <v>49939</v>
      </c>
      <c r="H682" s="321" t="s">
        <v>5503</v>
      </c>
      <c r="I682" s="314" t="s">
        <v>6625</v>
      </c>
    </row>
    <row r="683" spans="1:9" s="293" customFormat="1" ht="126">
      <c r="A683" s="299">
        <v>575</v>
      </c>
      <c r="B683" s="314" t="s">
        <v>6626</v>
      </c>
      <c r="C683" s="314" t="s">
        <v>6627</v>
      </c>
      <c r="D683" s="314" t="s">
        <v>6628</v>
      </c>
      <c r="E683" s="320">
        <v>42564</v>
      </c>
      <c r="F683" s="318">
        <v>42600</v>
      </c>
      <c r="G683" s="320">
        <v>44426</v>
      </c>
      <c r="H683" s="321" t="s">
        <v>6629</v>
      </c>
      <c r="I683" s="314" t="s">
        <v>6630</v>
      </c>
    </row>
    <row r="684" spans="1:9" s="293" customFormat="1" ht="94.5">
      <c r="A684" s="299">
        <v>576</v>
      </c>
      <c r="B684" s="314" t="s">
        <v>6631</v>
      </c>
      <c r="C684" s="314" t="s">
        <v>6632</v>
      </c>
      <c r="D684" s="314" t="s">
        <v>6633</v>
      </c>
      <c r="E684" s="320">
        <v>42514</v>
      </c>
      <c r="F684" s="318">
        <v>42615</v>
      </c>
      <c r="G684" s="320">
        <v>60877</v>
      </c>
      <c r="H684" s="321" t="s">
        <v>2952</v>
      </c>
      <c r="I684" s="314" t="s">
        <v>6634</v>
      </c>
    </row>
    <row r="685" spans="1:9" s="293" customFormat="1" ht="47.25">
      <c r="A685" s="299">
        <v>577</v>
      </c>
      <c r="B685" s="314" t="s">
        <v>6635</v>
      </c>
      <c r="C685" s="314" t="s">
        <v>6636</v>
      </c>
      <c r="D685" s="314" t="s">
        <v>6637</v>
      </c>
      <c r="E685" s="320">
        <v>42131</v>
      </c>
      <c r="F685" s="318">
        <v>42641</v>
      </c>
      <c r="G685" s="320">
        <v>56212</v>
      </c>
      <c r="H685" s="321" t="s">
        <v>2369</v>
      </c>
      <c r="I685" s="303" t="s">
        <v>6638</v>
      </c>
    </row>
    <row r="686" spans="1:9" s="293" customFormat="1" ht="47.25">
      <c r="A686" s="299">
        <v>578</v>
      </c>
      <c r="B686" s="314" t="s">
        <v>6639</v>
      </c>
      <c r="C686" s="314" t="s">
        <v>6636</v>
      </c>
      <c r="D686" s="314" t="s">
        <v>6640</v>
      </c>
      <c r="E686" s="320">
        <v>42131</v>
      </c>
      <c r="F686" s="318">
        <v>42641</v>
      </c>
      <c r="G686" s="320">
        <v>56212</v>
      </c>
      <c r="H686" s="321" t="s">
        <v>6641</v>
      </c>
      <c r="I686" s="303" t="s">
        <v>6638</v>
      </c>
    </row>
    <row r="687" spans="1:9" s="293" customFormat="1" ht="47.25">
      <c r="A687" s="299">
        <v>579</v>
      </c>
      <c r="B687" s="314" t="s">
        <v>6642</v>
      </c>
      <c r="C687" s="314" t="s">
        <v>6636</v>
      </c>
      <c r="D687" s="314" t="s">
        <v>6637</v>
      </c>
      <c r="E687" s="320">
        <v>42131</v>
      </c>
      <c r="F687" s="318">
        <v>42641</v>
      </c>
      <c r="G687" s="320">
        <v>56212</v>
      </c>
      <c r="H687" s="321" t="s">
        <v>6643</v>
      </c>
      <c r="I687" s="303" t="s">
        <v>6638</v>
      </c>
    </row>
    <row r="688" spans="1:9" s="293" customFormat="1" ht="31.5" customHeight="1">
      <c r="A688" s="489">
        <v>580</v>
      </c>
      <c r="B688" s="513" t="s">
        <v>6644</v>
      </c>
      <c r="C688" s="513" t="s">
        <v>6645</v>
      </c>
      <c r="D688" s="314" t="s">
        <v>6646</v>
      </c>
      <c r="E688" s="514">
        <v>42626</v>
      </c>
      <c r="F688" s="515">
        <v>42626</v>
      </c>
      <c r="G688" s="514">
        <v>46278</v>
      </c>
      <c r="H688" s="520" t="s">
        <v>2952</v>
      </c>
      <c r="I688" s="521" t="s">
        <v>6647</v>
      </c>
    </row>
    <row r="689" spans="1:9" s="293" customFormat="1" ht="47.25">
      <c r="A689" s="489"/>
      <c r="B689" s="513"/>
      <c r="C689" s="513"/>
      <c r="D689" s="314" t="s">
        <v>6648</v>
      </c>
      <c r="E689" s="514"/>
      <c r="F689" s="515"/>
      <c r="G689" s="514"/>
      <c r="H689" s="520"/>
      <c r="I689" s="521"/>
    </row>
    <row r="690" spans="1:9" s="293" customFormat="1" ht="31.5" customHeight="1">
      <c r="A690" s="489">
        <v>581</v>
      </c>
      <c r="B690" s="513" t="s">
        <v>6649</v>
      </c>
      <c r="C690" s="513" t="s">
        <v>6645</v>
      </c>
      <c r="D690" s="314" t="s">
        <v>6646</v>
      </c>
      <c r="E690" s="514">
        <v>42626</v>
      </c>
      <c r="F690" s="515">
        <v>42626</v>
      </c>
      <c r="G690" s="514">
        <v>46278</v>
      </c>
      <c r="H690" s="520" t="s">
        <v>4674</v>
      </c>
      <c r="I690" s="521" t="s">
        <v>6647</v>
      </c>
    </row>
    <row r="691" spans="1:9" s="293" customFormat="1" ht="47.25">
      <c r="A691" s="489"/>
      <c r="B691" s="513"/>
      <c r="C691" s="513"/>
      <c r="D691" s="314" t="s">
        <v>6648</v>
      </c>
      <c r="E691" s="514"/>
      <c r="F691" s="515"/>
      <c r="G691" s="514"/>
      <c r="H691" s="520"/>
      <c r="I691" s="521"/>
    </row>
    <row r="692" spans="1:9" s="293" customFormat="1" ht="94.5">
      <c r="A692" s="299">
        <v>582</v>
      </c>
      <c r="B692" s="314" t="s">
        <v>6650</v>
      </c>
      <c r="C692" s="314" t="s">
        <v>6651</v>
      </c>
      <c r="D692" s="303" t="s">
        <v>6652</v>
      </c>
      <c r="E692" s="320">
        <v>42608</v>
      </c>
      <c r="F692" s="318">
        <v>42608</v>
      </c>
      <c r="G692" s="320">
        <v>44434</v>
      </c>
      <c r="H692" s="321" t="s">
        <v>6653</v>
      </c>
      <c r="I692" s="314" t="s">
        <v>6654</v>
      </c>
    </row>
    <row r="693" spans="1:9" s="293" customFormat="1" ht="147.75" customHeight="1">
      <c r="A693" s="299">
        <v>583</v>
      </c>
      <c r="B693" s="299" t="s">
        <v>6655</v>
      </c>
      <c r="C693" s="299" t="s">
        <v>6656</v>
      </c>
      <c r="D693" s="299" t="s">
        <v>6657</v>
      </c>
      <c r="E693" s="320">
        <v>42570</v>
      </c>
      <c r="F693" s="318">
        <v>42646</v>
      </c>
      <c r="G693" s="320">
        <v>45814</v>
      </c>
      <c r="H693" s="321" t="s">
        <v>2332</v>
      </c>
      <c r="I693" s="314" t="s">
        <v>6658</v>
      </c>
    </row>
    <row r="694" spans="1:9" s="293" customFormat="1" ht="87" customHeight="1">
      <c r="A694" s="299">
        <v>584</v>
      </c>
      <c r="B694" s="314" t="s">
        <v>6659</v>
      </c>
      <c r="C694" s="314" t="s">
        <v>6660</v>
      </c>
      <c r="D694" s="314" t="s">
        <v>6661</v>
      </c>
      <c r="E694" s="320">
        <v>42608</v>
      </c>
      <c r="F694" s="318">
        <v>42608</v>
      </c>
      <c r="G694" s="320">
        <v>44434</v>
      </c>
      <c r="H694" s="321" t="s">
        <v>6662</v>
      </c>
      <c r="I694" s="314" t="s">
        <v>6614</v>
      </c>
    </row>
    <row r="695" spans="1:9" s="293" customFormat="1" ht="109.5" customHeight="1">
      <c r="A695" s="299">
        <v>585</v>
      </c>
      <c r="B695" s="314" t="s">
        <v>6663</v>
      </c>
      <c r="C695" s="314" t="s">
        <v>6664</v>
      </c>
      <c r="D695" s="314" t="s">
        <v>6665</v>
      </c>
      <c r="E695" s="320">
        <v>42363</v>
      </c>
      <c r="F695" s="318">
        <v>42622</v>
      </c>
      <c r="G695" s="320">
        <v>60519</v>
      </c>
      <c r="H695" s="321" t="s">
        <v>2276</v>
      </c>
      <c r="I695" s="314" t="s">
        <v>6666</v>
      </c>
    </row>
    <row r="696" spans="1:9" s="293" customFormat="1" ht="43.5" customHeight="1">
      <c r="A696" s="489">
        <v>586</v>
      </c>
      <c r="B696" s="513" t="s">
        <v>6667</v>
      </c>
      <c r="C696" s="513" t="s">
        <v>6668</v>
      </c>
      <c r="D696" s="314" t="s">
        <v>6669</v>
      </c>
      <c r="E696" s="514">
        <v>42507</v>
      </c>
      <c r="F696" s="515">
        <v>42619</v>
      </c>
      <c r="G696" s="514">
        <v>44445</v>
      </c>
      <c r="H696" s="520" t="s">
        <v>2023</v>
      </c>
      <c r="I696" s="513" t="s">
        <v>6670</v>
      </c>
    </row>
    <row r="697" spans="1:9" s="293" customFormat="1" ht="31.5">
      <c r="A697" s="489"/>
      <c r="B697" s="513"/>
      <c r="C697" s="513"/>
      <c r="D697" s="314" t="s">
        <v>6671</v>
      </c>
      <c r="E697" s="514"/>
      <c r="F697" s="515"/>
      <c r="G697" s="514"/>
      <c r="H697" s="520"/>
      <c r="I697" s="513"/>
    </row>
    <row r="698" spans="1:9" s="293" customFormat="1" ht="47.25">
      <c r="A698" s="299">
        <v>587</v>
      </c>
      <c r="B698" s="314" t="s">
        <v>6672</v>
      </c>
      <c r="C698" s="314" t="s">
        <v>155</v>
      </c>
      <c r="D698" s="314" t="s">
        <v>6673</v>
      </c>
      <c r="E698" s="320">
        <v>42626</v>
      </c>
      <c r="F698" s="318">
        <v>42635</v>
      </c>
      <c r="G698" s="320">
        <v>60532</v>
      </c>
      <c r="H698" s="321" t="s">
        <v>2935</v>
      </c>
      <c r="I698" s="314" t="s">
        <v>6674</v>
      </c>
    </row>
    <row r="699" spans="1:9" s="293" customFormat="1" ht="94.5">
      <c r="A699" s="299">
        <v>588</v>
      </c>
      <c r="B699" s="314" t="s">
        <v>6675</v>
      </c>
      <c r="C699" s="314" t="s">
        <v>6676</v>
      </c>
      <c r="D699" s="314" t="s">
        <v>6677</v>
      </c>
      <c r="E699" s="320">
        <v>42650</v>
      </c>
      <c r="F699" s="318">
        <v>42730</v>
      </c>
      <c r="G699" s="320">
        <v>46382</v>
      </c>
      <c r="H699" s="321" t="s">
        <v>6678</v>
      </c>
      <c r="I699" s="314" t="s">
        <v>6634</v>
      </c>
    </row>
    <row r="700" spans="1:9" s="293" customFormat="1" ht="88.5" customHeight="1">
      <c r="A700" s="299">
        <v>589</v>
      </c>
      <c r="B700" s="314" t="s">
        <v>6679</v>
      </c>
      <c r="C700" s="314" t="s">
        <v>5011</v>
      </c>
      <c r="D700" s="314" t="s">
        <v>5012</v>
      </c>
      <c r="E700" s="320">
        <v>42262</v>
      </c>
      <c r="F700" s="318">
        <v>42675</v>
      </c>
      <c r="G700" s="320">
        <v>44501</v>
      </c>
      <c r="H700" s="321" t="s">
        <v>5403</v>
      </c>
      <c r="I700" s="314" t="s">
        <v>6680</v>
      </c>
    </row>
    <row r="701" spans="1:9" s="293" customFormat="1" ht="157.5">
      <c r="A701" s="299">
        <v>590</v>
      </c>
      <c r="B701" s="314" t="s">
        <v>6681</v>
      </c>
      <c r="C701" s="303" t="s">
        <v>6682</v>
      </c>
      <c r="D701" s="303" t="s">
        <v>6683</v>
      </c>
      <c r="E701" s="317">
        <v>42677</v>
      </c>
      <c r="F701" s="318">
        <v>42719</v>
      </c>
      <c r="G701" s="317">
        <v>57940</v>
      </c>
      <c r="H701" s="319" t="s">
        <v>5736</v>
      </c>
      <c r="I701" s="303" t="s">
        <v>6684</v>
      </c>
    </row>
    <row r="702" spans="1:9" s="293" customFormat="1" ht="42.75" customHeight="1">
      <c r="A702" s="489">
        <v>591</v>
      </c>
      <c r="B702" s="513" t="s">
        <v>6685</v>
      </c>
      <c r="C702" s="513" t="s">
        <v>6686</v>
      </c>
      <c r="D702" s="314" t="s">
        <v>6687</v>
      </c>
      <c r="E702" s="514">
        <v>42681</v>
      </c>
      <c r="F702" s="515">
        <v>42711</v>
      </c>
      <c r="G702" s="514">
        <v>44537</v>
      </c>
      <c r="H702" s="520" t="s">
        <v>6688</v>
      </c>
      <c r="I702" s="513" t="s">
        <v>6689</v>
      </c>
    </row>
    <row r="703" spans="1:9" s="293" customFormat="1" ht="51.75" customHeight="1">
      <c r="A703" s="489"/>
      <c r="B703" s="513"/>
      <c r="C703" s="513"/>
      <c r="D703" s="314" t="s">
        <v>6690</v>
      </c>
      <c r="E703" s="514"/>
      <c r="F703" s="515"/>
      <c r="G703" s="514"/>
      <c r="H703" s="520"/>
      <c r="I703" s="513"/>
    </row>
    <row r="704" spans="1:9" s="293" customFormat="1" ht="78" customHeight="1">
      <c r="A704" s="489">
        <v>592</v>
      </c>
      <c r="B704" s="513" t="s">
        <v>6691</v>
      </c>
      <c r="C704" s="513" t="s">
        <v>5001</v>
      </c>
      <c r="D704" s="314" t="s">
        <v>6692</v>
      </c>
      <c r="E704" s="514">
        <v>42676</v>
      </c>
      <c r="F704" s="515">
        <v>42676</v>
      </c>
      <c r="G704" s="514">
        <v>46328</v>
      </c>
      <c r="H704" s="520" t="s">
        <v>2628</v>
      </c>
      <c r="I704" s="521" t="s">
        <v>6693</v>
      </c>
    </row>
    <row r="705" spans="1:9" s="293" customFormat="1" ht="72.75" customHeight="1">
      <c r="A705" s="489"/>
      <c r="B705" s="513"/>
      <c r="C705" s="513"/>
      <c r="D705" s="314" t="s">
        <v>6694</v>
      </c>
      <c r="E705" s="514"/>
      <c r="F705" s="515"/>
      <c r="G705" s="514"/>
      <c r="H705" s="520"/>
      <c r="I705" s="521"/>
    </row>
    <row r="706" spans="1:9" s="293" customFormat="1" ht="94.5">
      <c r="A706" s="299">
        <v>593</v>
      </c>
      <c r="B706" s="314" t="s">
        <v>6695</v>
      </c>
      <c r="C706" s="314" t="s">
        <v>6696</v>
      </c>
      <c r="D706" s="314" t="s">
        <v>6697</v>
      </c>
      <c r="E706" s="320">
        <v>42703</v>
      </c>
      <c r="F706" s="318">
        <v>42763</v>
      </c>
      <c r="G706" s="320">
        <v>60660</v>
      </c>
      <c r="H706" s="321" t="s">
        <v>2716</v>
      </c>
      <c r="I706" s="314" t="s">
        <v>6634</v>
      </c>
    </row>
    <row r="707" spans="1:9" s="293" customFormat="1" ht="94.5">
      <c r="A707" s="299">
        <v>594</v>
      </c>
      <c r="B707" s="314" t="s">
        <v>6698</v>
      </c>
      <c r="C707" s="314" t="s">
        <v>6699</v>
      </c>
      <c r="D707" s="314" t="s">
        <v>6700</v>
      </c>
      <c r="E707" s="320">
        <v>42804</v>
      </c>
      <c r="F707" s="318">
        <v>42814</v>
      </c>
      <c r="G707" s="320">
        <v>46367</v>
      </c>
      <c r="H707" s="321" t="s">
        <v>6701</v>
      </c>
      <c r="I707" s="303" t="s">
        <v>6702</v>
      </c>
    </row>
    <row r="708" spans="1:9" s="293" customFormat="1" ht="126">
      <c r="A708" s="299">
        <v>595</v>
      </c>
      <c r="B708" s="314" t="s">
        <v>6703</v>
      </c>
      <c r="C708" s="314" t="s">
        <v>6704</v>
      </c>
      <c r="D708" s="314" t="s">
        <v>6705</v>
      </c>
      <c r="E708" s="320">
        <v>42807</v>
      </c>
      <c r="F708" s="318">
        <v>42807</v>
      </c>
      <c r="G708" s="320" t="s">
        <v>6706</v>
      </c>
      <c r="H708" s="321" t="s">
        <v>2494</v>
      </c>
      <c r="I708" s="303" t="s">
        <v>6654</v>
      </c>
    </row>
    <row r="709" spans="1:9" s="293" customFormat="1" ht="31.5">
      <c r="A709" s="489">
        <v>596</v>
      </c>
      <c r="B709" s="489" t="s">
        <v>6707</v>
      </c>
      <c r="C709" s="489" t="s">
        <v>6708</v>
      </c>
      <c r="D709" s="299" t="s">
        <v>6709</v>
      </c>
      <c r="E709" s="491">
        <v>42703</v>
      </c>
      <c r="F709" s="522">
        <v>42762</v>
      </c>
      <c r="G709" s="491">
        <v>61024</v>
      </c>
      <c r="H709" s="490" t="s">
        <v>2512</v>
      </c>
      <c r="I709" s="489" t="s">
        <v>6710</v>
      </c>
    </row>
    <row r="710" spans="1:9" s="293" customFormat="1" ht="31.5">
      <c r="A710" s="489"/>
      <c r="B710" s="489"/>
      <c r="C710" s="489"/>
      <c r="D710" s="299" t="s">
        <v>6711</v>
      </c>
      <c r="E710" s="491"/>
      <c r="F710" s="522"/>
      <c r="G710" s="491"/>
      <c r="H710" s="490"/>
      <c r="I710" s="489"/>
    </row>
    <row r="711" spans="1:9" s="293" customFormat="1" ht="47.25">
      <c r="A711" s="489"/>
      <c r="B711" s="489"/>
      <c r="C711" s="489"/>
      <c r="D711" s="299" t="s">
        <v>6712</v>
      </c>
      <c r="E711" s="491"/>
      <c r="F711" s="522"/>
      <c r="G711" s="491"/>
      <c r="H711" s="490"/>
      <c r="I711" s="489"/>
    </row>
    <row r="712" spans="1:9" s="293" customFormat="1" ht="31.5">
      <c r="A712" s="489"/>
      <c r="B712" s="489"/>
      <c r="C712" s="489"/>
      <c r="D712" s="299" t="s">
        <v>6713</v>
      </c>
      <c r="E712" s="491"/>
      <c r="F712" s="522"/>
      <c r="G712" s="491"/>
      <c r="H712" s="490"/>
      <c r="I712" s="489"/>
    </row>
    <row r="713" spans="1:9" s="293" customFormat="1" ht="94.5">
      <c r="A713" s="299">
        <v>597</v>
      </c>
      <c r="B713" s="314" t="s">
        <v>6714</v>
      </c>
      <c r="C713" s="314" t="s">
        <v>6715</v>
      </c>
      <c r="D713" s="314" t="s">
        <v>6716</v>
      </c>
      <c r="E713" s="320">
        <v>42681</v>
      </c>
      <c r="F713" s="318">
        <v>42762</v>
      </c>
      <c r="G713" s="317">
        <v>46414</v>
      </c>
      <c r="H713" s="321" t="s">
        <v>2068</v>
      </c>
      <c r="I713" s="314" t="s">
        <v>6576</v>
      </c>
    </row>
    <row r="714" spans="1:9" s="293" customFormat="1" ht="94.5">
      <c r="A714" s="299">
        <v>598</v>
      </c>
      <c r="B714" s="314" t="s">
        <v>6717</v>
      </c>
      <c r="C714" s="314" t="s">
        <v>6718</v>
      </c>
      <c r="D714" s="314" t="s">
        <v>6719</v>
      </c>
      <c r="E714" s="320">
        <v>42760</v>
      </c>
      <c r="F714" s="318">
        <v>42761</v>
      </c>
      <c r="G714" s="320">
        <v>44587</v>
      </c>
      <c r="H714" s="321" t="s">
        <v>6720</v>
      </c>
      <c r="I714" s="314" t="s">
        <v>6721</v>
      </c>
    </row>
    <row r="715" spans="1:9" s="293" customFormat="1" ht="126">
      <c r="A715" s="299">
        <v>599</v>
      </c>
      <c r="B715" s="314" t="s">
        <v>6722</v>
      </c>
      <c r="C715" s="314" t="s">
        <v>6723</v>
      </c>
      <c r="D715" s="314" t="s">
        <v>6724</v>
      </c>
      <c r="E715" s="320">
        <v>42706</v>
      </c>
      <c r="F715" s="318">
        <v>42762</v>
      </c>
      <c r="G715" s="320">
        <v>60659</v>
      </c>
      <c r="H715" s="321" t="s">
        <v>5185</v>
      </c>
      <c r="I715" s="314" t="s">
        <v>6725</v>
      </c>
    </row>
    <row r="716" spans="1:9" s="293" customFormat="1" ht="47.25">
      <c r="A716" s="489">
        <v>600</v>
      </c>
      <c r="B716" s="513" t="s">
        <v>6726</v>
      </c>
      <c r="C716" s="513" t="s">
        <v>6727</v>
      </c>
      <c r="D716" s="314" t="s">
        <v>6728</v>
      </c>
      <c r="E716" s="514">
        <v>42706</v>
      </c>
      <c r="F716" s="515">
        <v>42762</v>
      </c>
      <c r="G716" s="514">
        <v>61024</v>
      </c>
      <c r="H716" s="520" t="s">
        <v>2628</v>
      </c>
      <c r="I716" s="513" t="s">
        <v>6634</v>
      </c>
    </row>
    <row r="717" spans="1:9" s="293" customFormat="1" ht="31.5">
      <c r="A717" s="489"/>
      <c r="B717" s="513"/>
      <c r="C717" s="513"/>
      <c r="D717" s="314" t="s">
        <v>6729</v>
      </c>
      <c r="E717" s="514"/>
      <c r="F717" s="515"/>
      <c r="G717" s="514"/>
      <c r="H717" s="520"/>
      <c r="I717" s="513"/>
    </row>
    <row r="718" spans="1:9" s="293" customFormat="1" ht="31.5">
      <c r="A718" s="489"/>
      <c r="B718" s="513"/>
      <c r="C718" s="513"/>
      <c r="D718" s="314" t="s">
        <v>6730</v>
      </c>
      <c r="E718" s="514"/>
      <c r="F718" s="515"/>
      <c r="G718" s="514"/>
      <c r="H718" s="520"/>
      <c r="I718" s="513"/>
    </row>
    <row r="719" spans="1:9" s="293" customFormat="1" ht="31.5">
      <c r="A719" s="489"/>
      <c r="B719" s="513"/>
      <c r="C719" s="513"/>
      <c r="D719" s="314" t="s">
        <v>6731</v>
      </c>
      <c r="E719" s="514"/>
      <c r="F719" s="515"/>
      <c r="G719" s="514"/>
      <c r="H719" s="520"/>
      <c r="I719" s="513"/>
    </row>
    <row r="720" spans="1:9" s="293" customFormat="1" ht="47.25">
      <c r="A720" s="489"/>
      <c r="B720" s="513"/>
      <c r="C720" s="513"/>
      <c r="D720" s="314" t="s">
        <v>6732</v>
      </c>
      <c r="E720" s="514"/>
      <c r="F720" s="515"/>
      <c r="G720" s="514"/>
      <c r="H720" s="520"/>
      <c r="I720" s="513"/>
    </row>
    <row r="721" spans="1:9" s="293" customFormat="1" ht="47.25">
      <c r="A721" s="489"/>
      <c r="B721" s="513"/>
      <c r="C721" s="513"/>
      <c r="D721" s="314" t="s">
        <v>6733</v>
      </c>
      <c r="E721" s="514"/>
      <c r="F721" s="515"/>
      <c r="G721" s="514"/>
      <c r="H721" s="520"/>
      <c r="I721" s="513"/>
    </row>
    <row r="722" spans="1:9" s="293" customFormat="1" ht="110.25">
      <c r="A722" s="299">
        <v>601</v>
      </c>
      <c r="B722" s="314" t="s">
        <v>6734</v>
      </c>
      <c r="C722" s="314" t="s">
        <v>6735</v>
      </c>
      <c r="D722" s="314" t="s">
        <v>6736</v>
      </c>
      <c r="E722" s="320">
        <v>42817</v>
      </c>
      <c r="F722" s="318">
        <v>42817</v>
      </c>
      <c r="G722" s="320">
        <v>46377</v>
      </c>
      <c r="H722" s="321" t="s">
        <v>2126</v>
      </c>
      <c r="I722" s="303" t="s">
        <v>6737</v>
      </c>
    </row>
    <row r="723" spans="1:9" s="293" customFormat="1" ht="31.5">
      <c r="A723" s="489">
        <v>602</v>
      </c>
      <c r="B723" s="513" t="s">
        <v>6738</v>
      </c>
      <c r="C723" s="513" t="s">
        <v>6739</v>
      </c>
      <c r="D723" s="314" t="s">
        <v>6740</v>
      </c>
      <c r="E723" s="514">
        <v>42817</v>
      </c>
      <c r="F723" s="515">
        <v>42818</v>
      </c>
      <c r="G723" s="514">
        <v>60715</v>
      </c>
      <c r="H723" s="520" t="s">
        <v>2645</v>
      </c>
      <c r="I723" s="513" t="s">
        <v>6741</v>
      </c>
    </row>
    <row r="724" spans="1:9" s="293" customFormat="1" ht="31.5">
      <c r="A724" s="489"/>
      <c r="B724" s="513"/>
      <c r="C724" s="513"/>
      <c r="D724" s="314" t="s">
        <v>6742</v>
      </c>
      <c r="E724" s="514"/>
      <c r="F724" s="515"/>
      <c r="G724" s="514"/>
      <c r="H724" s="520"/>
      <c r="I724" s="513"/>
    </row>
    <row r="725" spans="1:9" s="293" customFormat="1" ht="157.5">
      <c r="A725" s="299">
        <v>603</v>
      </c>
      <c r="B725" s="314" t="s">
        <v>6743</v>
      </c>
      <c r="C725" s="314" t="s">
        <v>6562</v>
      </c>
      <c r="D725" s="314" t="s">
        <v>6744</v>
      </c>
      <c r="E725" s="320">
        <v>42803</v>
      </c>
      <c r="F725" s="318">
        <v>42837</v>
      </c>
      <c r="G725" s="320">
        <v>60734</v>
      </c>
      <c r="H725" s="321" t="s">
        <v>5097</v>
      </c>
      <c r="I725" s="303" t="s">
        <v>6745</v>
      </c>
    </row>
    <row r="726" spans="1:9" s="293" customFormat="1" ht="126">
      <c r="A726" s="299">
        <v>604</v>
      </c>
      <c r="B726" s="314" t="s">
        <v>6746</v>
      </c>
      <c r="C726" s="314" t="s">
        <v>6747</v>
      </c>
      <c r="D726" s="314" t="s">
        <v>6748</v>
      </c>
      <c r="E726" s="320">
        <v>42865</v>
      </c>
      <c r="F726" s="318">
        <v>42865</v>
      </c>
      <c r="G726" s="320" t="s">
        <v>6749</v>
      </c>
      <c r="H726" s="321" t="s">
        <v>6750</v>
      </c>
      <c r="I726" s="314" t="s">
        <v>6751</v>
      </c>
    </row>
    <row r="727" spans="1:9" s="293" customFormat="1" ht="31.5">
      <c r="A727" s="489">
        <v>605</v>
      </c>
      <c r="B727" s="513" t="s">
        <v>6752</v>
      </c>
      <c r="C727" s="513" t="s">
        <v>6753</v>
      </c>
      <c r="D727" s="314" t="s">
        <v>6754</v>
      </c>
      <c r="E727" s="514">
        <v>42872</v>
      </c>
      <c r="F727" s="515">
        <v>42872</v>
      </c>
      <c r="G727" s="514" t="s">
        <v>6755</v>
      </c>
      <c r="H727" s="520" t="s">
        <v>6756</v>
      </c>
      <c r="I727" s="513" t="s">
        <v>6757</v>
      </c>
    </row>
    <row r="728" spans="1:9" s="293" customFormat="1" ht="31.5">
      <c r="A728" s="489"/>
      <c r="B728" s="513"/>
      <c r="C728" s="513"/>
      <c r="D728" s="314" t="s">
        <v>6758</v>
      </c>
      <c r="E728" s="514"/>
      <c r="F728" s="515"/>
      <c r="G728" s="514"/>
      <c r="H728" s="520"/>
      <c r="I728" s="513"/>
    </row>
    <row r="729" spans="1:9" s="293" customFormat="1" ht="94.5">
      <c r="A729" s="299">
        <v>606</v>
      </c>
      <c r="B729" s="314" t="s">
        <v>6759</v>
      </c>
      <c r="C729" s="314" t="s">
        <v>6760</v>
      </c>
      <c r="D729" s="314" t="s">
        <v>6761</v>
      </c>
      <c r="E729" s="320">
        <v>42844</v>
      </c>
      <c r="F729" s="318">
        <v>42853</v>
      </c>
      <c r="G729" s="320">
        <v>61115</v>
      </c>
      <c r="H729" s="321" t="s">
        <v>4714</v>
      </c>
      <c r="I729" s="303" t="s">
        <v>6762</v>
      </c>
    </row>
    <row r="730" spans="1:9" s="293" customFormat="1" ht="126">
      <c r="A730" s="299">
        <v>607</v>
      </c>
      <c r="B730" s="314" t="s">
        <v>6763</v>
      </c>
      <c r="C730" s="314" t="s">
        <v>6764</v>
      </c>
      <c r="D730" s="314" t="s">
        <v>6765</v>
      </c>
      <c r="E730" s="320">
        <v>42849</v>
      </c>
      <c r="F730" s="318">
        <v>42849</v>
      </c>
      <c r="G730" s="320" t="s">
        <v>6766</v>
      </c>
      <c r="H730" s="321" t="s">
        <v>2126</v>
      </c>
      <c r="I730" s="314" t="s">
        <v>6751</v>
      </c>
    </row>
    <row r="731" spans="1:9" s="293" customFormat="1" ht="126">
      <c r="A731" s="299">
        <v>608</v>
      </c>
      <c r="B731" s="314" t="s">
        <v>6767</v>
      </c>
      <c r="C731" s="314" t="s">
        <v>6764</v>
      </c>
      <c r="D731" s="314" t="s">
        <v>6765</v>
      </c>
      <c r="E731" s="320">
        <v>42849</v>
      </c>
      <c r="F731" s="318">
        <v>42849</v>
      </c>
      <c r="G731" s="320" t="s">
        <v>6766</v>
      </c>
      <c r="H731" s="321" t="s">
        <v>5403</v>
      </c>
      <c r="I731" s="314" t="s">
        <v>6751</v>
      </c>
    </row>
    <row r="732" spans="1:9" s="293" customFormat="1" ht="126">
      <c r="A732" s="299">
        <v>609</v>
      </c>
      <c r="B732" s="314" t="s">
        <v>6768</v>
      </c>
      <c r="C732" s="314" t="s">
        <v>6769</v>
      </c>
      <c r="D732" s="314" t="s">
        <v>6770</v>
      </c>
      <c r="E732" s="320">
        <v>42884</v>
      </c>
      <c r="F732" s="318">
        <v>42885</v>
      </c>
      <c r="G732" s="320" t="s">
        <v>6771</v>
      </c>
      <c r="H732" s="321" t="s">
        <v>6772</v>
      </c>
      <c r="I732" s="314" t="s">
        <v>6654</v>
      </c>
    </row>
    <row r="733" spans="1:9" s="293" customFormat="1" ht="157.5">
      <c r="A733" s="299">
        <v>610</v>
      </c>
      <c r="B733" s="314" t="s">
        <v>6773</v>
      </c>
      <c r="C733" s="303" t="s">
        <v>6774</v>
      </c>
      <c r="D733" s="303" t="s">
        <v>6775</v>
      </c>
      <c r="E733" s="320">
        <v>42597</v>
      </c>
      <c r="F733" s="318">
        <v>42915</v>
      </c>
      <c r="G733" s="320">
        <v>46139</v>
      </c>
      <c r="H733" s="319" t="s">
        <v>2856</v>
      </c>
      <c r="I733" s="303" t="s">
        <v>6776</v>
      </c>
    </row>
    <row r="734" spans="1:9" s="293" customFormat="1" ht="157.5">
      <c r="A734" s="299">
        <v>611</v>
      </c>
      <c r="B734" s="314" t="s">
        <v>6777</v>
      </c>
      <c r="C734" s="303" t="s">
        <v>6774</v>
      </c>
      <c r="D734" s="303" t="s">
        <v>6775</v>
      </c>
      <c r="E734" s="320">
        <v>42597</v>
      </c>
      <c r="F734" s="318">
        <v>42915</v>
      </c>
      <c r="G734" s="320">
        <v>46139</v>
      </c>
      <c r="H734" s="321" t="s">
        <v>4787</v>
      </c>
      <c r="I734" s="303" t="s">
        <v>6776</v>
      </c>
    </row>
    <row r="735" spans="1:9" s="293" customFormat="1" ht="126">
      <c r="A735" s="299">
        <v>612</v>
      </c>
      <c r="B735" s="314" t="s">
        <v>6778</v>
      </c>
      <c r="C735" s="314" t="s">
        <v>6779</v>
      </c>
      <c r="D735" s="314" t="s">
        <v>6780</v>
      </c>
      <c r="E735" s="320">
        <v>42998</v>
      </c>
      <c r="F735" s="318">
        <v>42998</v>
      </c>
      <c r="G735" s="320" t="s">
        <v>6781</v>
      </c>
      <c r="H735" s="321" t="s">
        <v>4530</v>
      </c>
      <c r="I735" s="314" t="s">
        <v>6782</v>
      </c>
    </row>
    <row r="736" spans="1:9" s="293" customFormat="1" ht="82.5" customHeight="1">
      <c r="A736" s="489">
        <v>613</v>
      </c>
      <c r="B736" s="513" t="s">
        <v>6783</v>
      </c>
      <c r="C736" s="513" t="s">
        <v>6784</v>
      </c>
      <c r="D736" s="314" t="s">
        <v>6785</v>
      </c>
      <c r="E736" s="514">
        <v>42794</v>
      </c>
      <c r="F736" s="515">
        <v>43041</v>
      </c>
      <c r="G736" s="514">
        <v>61303</v>
      </c>
      <c r="H736" s="520" t="s">
        <v>2220</v>
      </c>
      <c r="I736" s="513" t="s">
        <v>6710</v>
      </c>
    </row>
    <row r="737" spans="1:9" s="293" customFormat="1" ht="69" customHeight="1">
      <c r="A737" s="489"/>
      <c r="B737" s="513"/>
      <c r="C737" s="513"/>
      <c r="D737" s="314" t="s">
        <v>6786</v>
      </c>
      <c r="E737" s="514"/>
      <c r="F737" s="515"/>
      <c r="G737" s="514"/>
      <c r="H737" s="520"/>
      <c r="I737" s="513"/>
    </row>
    <row r="738" spans="1:9" s="293" customFormat="1" ht="52.5" customHeight="1">
      <c r="A738" s="489">
        <v>614</v>
      </c>
      <c r="B738" s="513" t="s">
        <v>6787</v>
      </c>
      <c r="C738" s="513" t="s">
        <v>6788</v>
      </c>
      <c r="D738" s="314" t="s">
        <v>6789</v>
      </c>
      <c r="E738" s="514">
        <v>43073</v>
      </c>
      <c r="F738" s="515">
        <v>43073</v>
      </c>
      <c r="G738" s="514">
        <v>44899</v>
      </c>
      <c r="H738" s="520" t="s">
        <v>6790</v>
      </c>
      <c r="I738" s="513" t="s">
        <v>6654</v>
      </c>
    </row>
    <row r="739" spans="1:9" s="293" customFormat="1" ht="50.25" customHeight="1">
      <c r="A739" s="489"/>
      <c r="B739" s="513"/>
      <c r="C739" s="513"/>
      <c r="D739" s="314" t="s">
        <v>6791</v>
      </c>
      <c r="E739" s="514"/>
      <c r="F739" s="515"/>
      <c r="G739" s="514"/>
      <c r="H739" s="520"/>
      <c r="I739" s="513"/>
    </row>
    <row r="740" spans="1:9" s="293" customFormat="1" ht="94.5">
      <c r="A740" s="299">
        <v>615</v>
      </c>
      <c r="B740" s="314" t="s">
        <v>6792</v>
      </c>
      <c r="C740" s="314" t="s">
        <v>6793</v>
      </c>
      <c r="D740" s="314" t="s">
        <v>6794</v>
      </c>
      <c r="E740" s="320">
        <v>43090</v>
      </c>
      <c r="F740" s="318">
        <v>43090</v>
      </c>
      <c r="G740" s="320">
        <v>44916</v>
      </c>
      <c r="H740" s="321" t="s">
        <v>6795</v>
      </c>
      <c r="I740" s="314" t="s">
        <v>6796</v>
      </c>
    </row>
    <row r="741" spans="1:9" s="293" customFormat="1" ht="76.5" customHeight="1">
      <c r="A741" s="299">
        <v>616</v>
      </c>
      <c r="B741" s="314" t="s">
        <v>6797</v>
      </c>
      <c r="C741" s="314" t="s">
        <v>6798</v>
      </c>
      <c r="D741" s="314" t="s">
        <v>6799</v>
      </c>
      <c r="E741" s="320">
        <v>43000</v>
      </c>
      <c r="F741" s="318">
        <v>43000</v>
      </c>
      <c r="G741" s="320">
        <v>46652</v>
      </c>
      <c r="H741" s="321" t="s">
        <v>2403</v>
      </c>
      <c r="I741" s="314" t="s">
        <v>6800</v>
      </c>
    </row>
    <row r="742" spans="1:9" s="293" customFormat="1" ht="94.5">
      <c r="A742" s="299">
        <v>617</v>
      </c>
      <c r="B742" s="314" t="s">
        <v>6801</v>
      </c>
      <c r="C742" s="314" t="s">
        <v>6802</v>
      </c>
      <c r="D742" s="314" t="s">
        <v>6803</v>
      </c>
      <c r="E742" s="320">
        <v>43090</v>
      </c>
      <c r="F742" s="318">
        <v>43090</v>
      </c>
      <c r="G742" s="320">
        <v>44916</v>
      </c>
      <c r="H742" s="321" t="s">
        <v>2104</v>
      </c>
      <c r="I742" s="314" t="s">
        <v>6654</v>
      </c>
    </row>
    <row r="743" spans="1:9" s="293" customFormat="1" ht="83.25" customHeight="1">
      <c r="A743" s="299">
        <v>618</v>
      </c>
      <c r="B743" s="314" t="s">
        <v>6804</v>
      </c>
      <c r="C743" s="314" t="s">
        <v>6802</v>
      </c>
      <c r="D743" s="314" t="s">
        <v>6805</v>
      </c>
      <c r="E743" s="320">
        <v>43090</v>
      </c>
      <c r="F743" s="318">
        <v>43090</v>
      </c>
      <c r="G743" s="320">
        <v>44916</v>
      </c>
      <c r="H743" s="321" t="s">
        <v>6806</v>
      </c>
      <c r="I743" s="314" t="s">
        <v>6596</v>
      </c>
    </row>
    <row r="744" spans="1:9" s="293" customFormat="1" ht="98.25" customHeight="1">
      <c r="A744" s="299">
        <v>619</v>
      </c>
      <c r="B744" s="314" t="s">
        <v>6807</v>
      </c>
      <c r="C744" s="314" t="s">
        <v>6808</v>
      </c>
      <c r="D744" s="314" t="s">
        <v>6809</v>
      </c>
      <c r="E744" s="320">
        <v>43095</v>
      </c>
      <c r="F744" s="318">
        <v>43095</v>
      </c>
      <c r="G744" s="320">
        <v>46703</v>
      </c>
      <c r="H744" s="321" t="s">
        <v>6810</v>
      </c>
      <c r="I744" s="314" t="s">
        <v>6757</v>
      </c>
    </row>
    <row r="745" spans="1:9" s="293" customFormat="1" ht="31.5">
      <c r="A745" s="489">
        <v>620</v>
      </c>
      <c r="B745" s="513" t="s">
        <v>6811</v>
      </c>
      <c r="C745" s="513" t="s">
        <v>6812</v>
      </c>
      <c r="D745" s="314" t="s">
        <v>6813</v>
      </c>
      <c r="E745" s="514">
        <v>43089</v>
      </c>
      <c r="F745" s="515">
        <v>43089</v>
      </c>
      <c r="G745" s="514">
        <v>44915</v>
      </c>
      <c r="H745" s="520" t="s">
        <v>6814</v>
      </c>
      <c r="I745" s="513" t="s">
        <v>6596</v>
      </c>
    </row>
    <row r="746" spans="1:9" s="293" customFormat="1" ht="47.25">
      <c r="A746" s="489"/>
      <c r="B746" s="513"/>
      <c r="C746" s="513"/>
      <c r="D746" s="314" t="s">
        <v>6815</v>
      </c>
      <c r="E746" s="514"/>
      <c r="F746" s="515"/>
      <c r="G746" s="514"/>
      <c r="H746" s="520"/>
      <c r="I746" s="513"/>
    </row>
    <row r="747" spans="1:9" s="293" customFormat="1" ht="31.5">
      <c r="A747" s="489">
        <v>621</v>
      </c>
      <c r="B747" s="513" t="s">
        <v>6816</v>
      </c>
      <c r="C747" s="513" t="s">
        <v>6812</v>
      </c>
      <c r="D747" s="314" t="s">
        <v>6813</v>
      </c>
      <c r="E747" s="514">
        <v>43089</v>
      </c>
      <c r="F747" s="515">
        <v>43089</v>
      </c>
      <c r="G747" s="514">
        <v>44915</v>
      </c>
      <c r="H747" s="520" t="s">
        <v>6817</v>
      </c>
      <c r="I747" s="513" t="s">
        <v>6596</v>
      </c>
    </row>
    <row r="748" spans="1:9" s="293" customFormat="1" ht="47.25">
      <c r="A748" s="489"/>
      <c r="B748" s="513"/>
      <c r="C748" s="513"/>
      <c r="D748" s="314" t="s">
        <v>6815</v>
      </c>
      <c r="E748" s="514"/>
      <c r="F748" s="515"/>
      <c r="G748" s="514"/>
      <c r="H748" s="520"/>
      <c r="I748" s="513"/>
    </row>
    <row r="749" spans="1:9" s="293" customFormat="1" ht="94.5">
      <c r="A749" s="299">
        <v>622</v>
      </c>
      <c r="B749" s="314" t="s">
        <v>6818</v>
      </c>
      <c r="C749" s="314" t="s">
        <v>6819</v>
      </c>
      <c r="D749" s="314" t="s">
        <v>6820</v>
      </c>
      <c r="E749" s="320">
        <v>43075</v>
      </c>
      <c r="F749" s="318">
        <v>43075</v>
      </c>
      <c r="G749" s="320">
        <v>44901</v>
      </c>
      <c r="H749" s="321" t="s">
        <v>6821</v>
      </c>
      <c r="I749" s="314" t="s">
        <v>6751</v>
      </c>
    </row>
    <row r="750" spans="1:9" s="293" customFormat="1" ht="110.25">
      <c r="A750" s="299">
        <v>623</v>
      </c>
      <c r="B750" s="314" t="s">
        <v>6822</v>
      </c>
      <c r="C750" s="314" t="s">
        <v>6823</v>
      </c>
      <c r="D750" s="314" t="s">
        <v>6824</v>
      </c>
      <c r="E750" s="320">
        <v>43073</v>
      </c>
      <c r="F750" s="318">
        <v>43074</v>
      </c>
      <c r="G750" s="320">
        <v>51801</v>
      </c>
      <c r="H750" s="321" t="s">
        <v>2231</v>
      </c>
      <c r="I750" s="314" t="s">
        <v>6825</v>
      </c>
    </row>
    <row r="751" spans="1:9" s="293" customFormat="1" ht="110.25">
      <c r="A751" s="299">
        <v>624</v>
      </c>
      <c r="B751" s="314" t="s">
        <v>6826</v>
      </c>
      <c r="C751" s="314" t="s">
        <v>6823</v>
      </c>
      <c r="D751" s="314" t="s">
        <v>6824</v>
      </c>
      <c r="E751" s="320">
        <v>43073</v>
      </c>
      <c r="F751" s="318">
        <v>43074</v>
      </c>
      <c r="G751" s="320">
        <v>51801</v>
      </c>
      <c r="H751" s="321" t="s">
        <v>2494</v>
      </c>
      <c r="I751" s="314" t="s">
        <v>6825</v>
      </c>
    </row>
    <row r="752" spans="1:9" s="293" customFormat="1" ht="110.25">
      <c r="A752" s="299">
        <v>625</v>
      </c>
      <c r="B752" s="314" t="s">
        <v>6827</v>
      </c>
      <c r="C752" s="314" t="s">
        <v>6823</v>
      </c>
      <c r="D752" s="314" t="s">
        <v>6824</v>
      </c>
      <c r="E752" s="320">
        <v>43073</v>
      </c>
      <c r="F752" s="318">
        <v>43074</v>
      </c>
      <c r="G752" s="320">
        <v>51801</v>
      </c>
      <c r="H752" s="321" t="s">
        <v>2231</v>
      </c>
      <c r="I752" s="314" t="s">
        <v>6825</v>
      </c>
    </row>
    <row r="753" spans="1:9" s="293" customFormat="1" ht="94.5">
      <c r="A753" s="299">
        <v>626</v>
      </c>
      <c r="B753" s="314" t="s">
        <v>6828</v>
      </c>
      <c r="C753" s="314" t="s">
        <v>6829</v>
      </c>
      <c r="D753" s="299" t="s">
        <v>6830</v>
      </c>
      <c r="E753" s="320">
        <v>43074</v>
      </c>
      <c r="F753" s="318">
        <v>43075</v>
      </c>
      <c r="G753" s="320">
        <v>56602</v>
      </c>
      <c r="H753" s="321" t="s">
        <v>4787</v>
      </c>
      <c r="I753" s="314" t="s">
        <v>6831</v>
      </c>
    </row>
    <row r="754" spans="1:9" s="293" customFormat="1" ht="141.75">
      <c r="A754" s="299">
        <v>627</v>
      </c>
      <c r="B754" s="303" t="s">
        <v>6832</v>
      </c>
      <c r="C754" s="314" t="s">
        <v>6833</v>
      </c>
      <c r="D754" s="314" t="s">
        <v>6834</v>
      </c>
      <c r="E754" s="320">
        <v>43096</v>
      </c>
      <c r="F754" s="325">
        <v>43098</v>
      </c>
      <c r="G754" s="320">
        <v>60995</v>
      </c>
      <c r="H754" s="321" t="s">
        <v>6835</v>
      </c>
      <c r="I754" s="314" t="s">
        <v>6600</v>
      </c>
    </row>
    <row r="755" spans="1:9" s="293" customFormat="1" ht="46.5" customHeight="1">
      <c r="A755" s="489">
        <v>628</v>
      </c>
      <c r="B755" s="513" t="s">
        <v>6836</v>
      </c>
      <c r="C755" s="513" t="s">
        <v>6837</v>
      </c>
      <c r="D755" s="314" t="s">
        <v>6838</v>
      </c>
      <c r="E755" s="514">
        <v>43096</v>
      </c>
      <c r="F755" s="523">
        <v>43111</v>
      </c>
      <c r="G755" s="514">
        <v>61373</v>
      </c>
      <c r="H755" s="520" t="s">
        <v>4864</v>
      </c>
      <c r="I755" s="513" t="s">
        <v>6839</v>
      </c>
    </row>
    <row r="756" spans="1:9" s="293" customFormat="1" ht="31.5">
      <c r="A756" s="489"/>
      <c r="B756" s="513"/>
      <c r="C756" s="513"/>
      <c r="D756" s="314" t="s">
        <v>6840</v>
      </c>
      <c r="E756" s="514"/>
      <c r="F756" s="523"/>
      <c r="G756" s="514"/>
      <c r="H756" s="520"/>
      <c r="I756" s="513"/>
    </row>
    <row r="757" spans="1:9" s="293" customFormat="1" ht="31.5">
      <c r="A757" s="299">
        <v>629</v>
      </c>
      <c r="B757" s="314" t="s">
        <v>6841</v>
      </c>
      <c r="C757" s="314" t="s">
        <v>6006</v>
      </c>
      <c r="D757" s="314" t="s">
        <v>6007</v>
      </c>
      <c r="E757" s="326">
        <v>43103</v>
      </c>
      <c r="F757" s="326">
        <v>43103</v>
      </c>
      <c r="G757" s="326">
        <v>44929</v>
      </c>
      <c r="H757" s="321" t="s">
        <v>6842</v>
      </c>
      <c r="I757" s="314" t="s">
        <v>6843</v>
      </c>
    </row>
    <row r="758" spans="1:9" s="293" customFormat="1" ht="94.5">
      <c r="A758" s="299">
        <v>630</v>
      </c>
      <c r="B758" s="314" t="s">
        <v>6844</v>
      </c>
      <c r="C758" s="314" t="s">
        <v>6845</v>
      </c>
      <c r="D758" s="314" t="s">
        <v>6846</v>
      </c>
      <c r="E758" s="320">
        <v>43132</v>
      </c>
      <c r="F758" s="327">
        <v>43132</v>
      </c>
      <c r="G758" s="320">
        <v>44958</v>
      </c>
      <c r="H758" s="321" t="s">
        <v>2861</v>
      </c>
      <c r="I758" s="314" t="s">
        <v>6751</v>
      </c>
    </row>
    <row r="759" spans="1:9" s="293" customFormat="1" ht="94.5">
      <c r="A759" s="299">
        <v>631</v>
      </c>
      <c r="B759" s="314" t="s">
        <v>6847</v>
      </c>
      <c r="C759" s="314" t="s">
        <v>6845</v>
      </c>
      <c r="D759" s="314" t="s">
        <v>6848</v>
      </c>
      <c r="E759" s="320">
        <v>43132</v>
      </c>
      <c r="F759" s="327">
        <v>43132</v>
      </c>
      <c r="G759" s="320">
        <v>44958</v>
      </c>
      <c r="H759" s="321" t="s">
        <v>6849</v>
      </c>
      <c r="I759" s="314" t="s">
        <v>6850</v>
      </c>
    </row>
    <row r="760" spans="1:9" s="293" customFormat="1" ht="110.25">
      <c r="A760" s="299">
        <v>632</v>
      </c>
      <c r="B760" s="314" t="s">
        <v>6851</v>
      </c>
      <c r="C760" s="314" t="s">
        <v>6852</v>
      </c>
      <c r="D760" s="314" t="s">
        <v>6853</v>
      </c>
      <c r="E760" s="320">
        <v>43130</v>
      </c>
      <c r="F760" s="327">
        <v>43130</v>
      </c>
      <c r="G760" s="320">
        <v>46690</v>
      </c>
      <c r="H760" s="321" t="s">
        <v>5654</v>
      </c>
      <c r="I760" s="303" t="s">
        <v>6854</v>
      </c>
    </row>
    <row r="761" spans="1:9" s="293" customFormat="1" ht="94.5">
      <c r="A761" s="299">
        <v>633</v>
      </c>
      <c r="B761" s="314" t="s">
        <v>6855</v>
      </c>
      <c r="C761" s="314" t="s">
        <v>6856</v>
      </c>
      <c r="D761" s="314" t="s">
        <v>6857</v>
      </c>
      <c r="E761" s="320">
        <v>43122</v>
      </c>
      <c r="F761" s="327">
        <v>43122</v>
      </c>
      <c r="G761" s="320">
        <v>44948</v>
      </c>
      <c r="H761" s="321" t="s">
        <v>6858</v>
      </c>
      <c r="I761" s="314" t="s">
        <v>6859</v>
      </c>
    </row>
    <row r="762" spans="1:9" s="293" customFormat="1" ht="126">
      <c r="A762" s="299">
        <v>634</v>
      </c>
      <c r="B762" s="314" t="s">
        <v>6860</v>
      </c>
      <c r="C762" s="314" t="s">
        <v>6861</v>
      </c>
      <c r="D762" s="314" t="s">
        <v>6862</v>
      </c>
      <c r="E762" s="320">
        <v>43140</v>
      </c>
      <c r="F762" s="327">
        <v>43140</v>
      </c>
      <c r="G762" s="320" t="s">
        <v>6766</v>
      </c>
      <c r="H762" s="321" t="s">
        <v>6863</v>
      </c>
      <c r="I762" s="314" t="s">
        <v>6864</v>
      </c>
    </row>
    <row r="763" spans="1:9" s="293" customFormat="1" ht="31.5">
      <c r="A763" s="489">
        <v>635</v>
      </c>
      <c r="B763" s="513" t="s">
        <v>6865</v>
      </c>
      <c r="C763" s="513" t="s">
        <v>6042</v>
      </c>
      <c r="D763" s="314" t="s">
        <v>6043</v>
      </c>
      <c r="E763" s="514">
        <v>43145</v>
      </c>
      <c r="F763" s="523">
        <v>43145</v>
      </c>
      <c r="G763" s="514">
        <v>44971</v>
      </c>
      <c r="H763" s="520" t="s">
        <v>6866</v>
      </c>
      <c r="I763" s="513" t="s">
        <v>6867</v>
      </c>
    </row>
    <row r="764" spans="1:9" s="293" customFormat="1" ht="31.5">
      <c r="A764" s="489"/>
      <c r="B764" s="513"/>
      <c r="C764" s="513"/>
      <c r="D764" s="314" t="s">
        <v>6045</v>
      </c>
      <c r="E764" s="514"/>
      <c r="F764" s="523"/>
      <c r="G764" s="514"/>
      <c r="H764" s="520"/>
      <c r="I764" s="513"/>
    </row>
    <row r="765" spans="1:9" s="293" customFormat="1" ht="94.5">
      <c r="A765" s="299">
        <v>636</v>
      </c>
      <c r="B765" s="314" t="s">
        <v>6868</v>
      </c>
      <c r="C765" s="314" t="s">
        <v>6869</v>
      </c>
      <c r="D765" s="314" t="s">
        <v>6870</v>
      </c>
      <c r="E765" s="320">
        <v>43146</v>
      </c>
      <c r="F765" s="327">
        <v>43146</v>
      </c>
      <c r="G765" s="320">
        <v>44972</v>
      </c>
      <c r="H765" s="321" t="s">
        <v>6234</v>
      </c>
      <c r="I765" s="314" t="s">
        <v>6757</v>
      </c>
    </row>
    <row r="766" spans="1:9" s="293" customFormat="1" ht="94.5">
      <c r="A766" s="299">
        <v>637</v>
      </c>
      <c r="B766" s="314" t="s">
        <v>6871</v>
      </c>
      <c r="C766" s="314" t="s">
        <v>6872</v>
      </c>
      <c r="D766" s="314" t="s">
        <v>6873</v>
      </c>
      <c r="E766" s="320">
        <v>43143</v>
      </c>
      <c r="F766" s="327">
        <v>43159</v>
      </c>
      <c r="G766" s="320">
        <v>44362</v>
      </c>
      <c r="H766" s="321" t="s">
        <v>6874</v>
      </c>
      <c r="I766" s="314" t="s">
        <v>6875</v>
      </c>
    </row>
    <row r="767" spans="1:9" s="293" customFormat="1" ht="94.5">
      <c r="A767" s="299">
        <v>638</v>
      </c>
      <c r="B767" s="314" t="s">
        <v>6876</v>
      </c>
      <c r="C767" s="314" t="s">
        <v>6877</v>
      </c>
      <c r="D767" s="314" t="s">
        <v>6878</v>
      </c>
      <c r="E767" s="320">
        <v>43151</v>
      </c>
      <c r="F767" s="327">
        <v>43174</v>
      </c>
      <c r="G767" s="320">
        <v>46750</v>
      </c>
      <c r="H767" s="321" t="s">
        <v>6879</v>
      </c>
      <c r="I767" s="314" t="s">
        <v>6880</v>
      </c>
    </row>
    <row r="768" spans="1:9" s="293" customFormat="1" ht="94.5">
      <c r="A768" s="299">
        <v>639</v>
      </c>
      <c r="B768" s="314" t="s">
        <v>6881</v>
      </c>
      <c r="C768" s="314" t="s">
        <v>4964</v>
      </c>
      <c r="D768" s="314" t="s">
        <v>4965</v>
      </c>
      <c r="E768" s="320">
        <v>43151</v>
      </c>
      <c r="F768" s="327">
        <v>43173</v>
      </c>
      <c r="G768" s="320">
        <v>46750</v>
      </c>
      <c r="H768" s="321" t="s">
        <v>6882</v>
      </c>
      <c r="I768" s="314" t="s">
        <v>6880</v>
      </c>
    </row>
    <row r="769" spans="1:9" s="293" customFormat="1" ht="110.25">
      <c r="A769" s="299">
        <v>640</v>
      </c>
      <c r="B769" s="314" t="s">
        <v>6883</v>
      </c>
      <c r="C769" s="314" t="s">
        <v>6884</v>
      </c>
      <c r="D769" s="314" t="s">
        <v>6885</v>
      </c>
      <c r="E769" s="320">
        <v>43179</v>
      </c>
      <c r="F769" s="327">
        <v>43179</v>
      </c>
      <c r="G769" s="320">
        <v>46164</v>
      </c>
      <c r="H769" s="321" t="s">
        <v>2804</v>
      </c>
      <c r="I769" s="314" t="s">
        <v>6886</v>
      </c>
    </row>
    <row r="770" spans="1:9" s="293" customFormat="1" ht="94.5">
      <c r="A770" s="299">
        <v>641</v>
      </c>
      <c r="B770" s="314" t="s">
        <v>6887</v>
      </c>
      <c r="C770" s="314" t="s">
        <v>6888</v>
      </c>
      <c r="D770" s="314" t="s">
        <v>6889</v>
      </c>
      <c r="E770" s="320">
        <v>43187</v>
      </c>
      <c r="F770" s="327">
        <v>43196</v>
      </c>
      <c r="G770" s="320">
        <v>61093</v>
      </c>
      <c r="H770" s="321" t="s">
        <v>6890</v>
      </c>
      <c r="I770" s="314" t="s">
        <v>6891</v>
      </c>
    </row>
    <row r="771" spans="1:9" s="293" customFormat="1" ht="94.5">
      <c r="A771" s="299">
        <v>642</v>
      </c>
      <c r="B771" s="314" t="s">
        <v>6892</v>
      </c>
      <c r="C771" s="314" t="s">
        <v>6893</v>
      </c>
      <c r="D771" s="314" t="s">
        <v>6894</v>
      </c>
      <c r="E771" s="320">
        <v>43180</v>
      </c>
      <c r="F771" s="327">
        <v>43180</v>
      </c>
      <c r="G771" s="320">
        <v>46791</v>
      </c>
      <c r="H771" s="321" t="s">
        <v>2679</v>
      </c>
      <c r="I771" s="314" t="s">
        <v>6702</v>
      </c>
    </row>
    <row r="772" spans="1:9" s="293" customFormat="1" ht="31.5">
      <c r="A772" s="489">
        <v>643</v>
      </c>
      <c r="B772" s="513" t="s">
        <v>6895</v>
      </c>
      <c r="C772" s="521" t="s">
        <v>6896</v>
      </c>
      <c r="D772" s="303" t="s">
        <v>6897</v>
      </c>
      <c r="E772" s="516">
        <v>43185</v>
      </c>
      <c r="F772" s="523">
        <v>43203</v>
      </c>
      <c r="G772" s="516">
        <v>46856</v>
      </c>
      <c r="H772" s="517" t="s">
        <v>2160</v>
      </c>
      <c r="I772" s="521" t="s">
        <v>6898</v>
      </c>
    </row>
    <row r="773" spans="1:9" s="293" customFormat="1" ht="31.5">
      <c r="A773" s="489"/>
      <c r="B773" s="513"/>
      <c r="C773" s="513"/>
      <c r="D773" s="314" t="s">
        <v>6899</v>
      </c>
      <c r="E773" s="516"/>
      <c r="F773" s="523"/>
      <c r="G773" s="516"/>
      <c r="H773" s="517"/>
      <c r="I773" s="521"/>
    </row>
    <row r="774" spans="1:9" s="293" customFormat="1" ht="31.5">
      <c r="A774" s="299">
        <v>644</v>
      </c>
      <c r="B774" s="314" t="s">
        <v>6900</v>
      </c>
      <c r="C774" s="314" t="s">
        <v>526</v>
      </c>
      <c r="D774" s="314" t="s">
        <v>6901</v>
      </c>
      <c r="E774" s="320">
        <v>43153</v>
      </c>
      <c r="F774" s="327">
        <v>43153</v>
      </c>
      <c r="G774" s="320">
        <v>46720</v>
      </c>
      <c r="H774" s="321" t="s">
        <v>4999</v>
      </c>
      <c r="I774" s="314" t="s">
        <v>6902</v>
      </c>
    </row>
    <row r="775" spans="1:9" s="293" customFormat="1" ht="94.5">
      <c r="A775" s="299">
        <v>645</v>
      </c>
      <c r="B775" s="314" t="s">
        <v>6903</v>
      </c>
      <c r="C775" s="314" t="s">
        <v>6872</v>
      </c>
      <c r="D775" s="314" t="s">
        <v>6904</v>
      </c>
      <c r="E775" s="320">
        <v>43143</v>
      </c>
      <c r="F775" s="327">
        <v>43203</v>
      </c>
      <c r="G775" s="320">
        <v>44362</v>
      </c>
      <c r="H775" s="321" t="s">
        <v>6905</v>
      </c>
      <c r="I775" s="314" t="s">
        <v>6875</v>
      </c>
    </row>
    <row r="776" spans="1:9" s="293" customFormat="1" ht="110.25">
      <c r="A776" s="299">
        <v>646</v>
      </c>
      <c r="B776" s="314" t="s">
        <v>6906</v>
      </c>
      <c r="C776" s="314" t="s">
        <v>6907</v>
      </c>
      <c r="D776" s="314" t="s">
        <v>6908</v>
      </c>
      <c r="E776" s="320">
        <v>43182</v>
      </c>
      <c r="F776" s="327">
        <v>43182</v>
      </c>
      <c r="G776" s="320">
        <v>46769</v>
      </c>
      <c r="H776" s="321" t="s">
        <v>2337</v>
      </c>
      <c r="I776" s="314" t="s">
        <v>6909</v>
      </c>
    </row>
    <row r="777" spans="1:9" s="293" customFormat="1" ht="47.25">
      <c r="A777" s="489">
        <v>647</v>
      </c>
      <c r="B777" s="513" t="s">
        <v>6910</v>
      </c>
      <c r="C777" s="513" t="s">
        <v>6911</v>
      </c>
      <c r="D777" s="314" t="s">
        <v>6912</v>
      </c>
      <c r="E777" s="514">
        <v>43208</v>
      </c>
      <c r="F777" s="523">
        <v>43227</v>
      </c>
      <c r="G777" s="514">
        <v>61490</v>
      </c>
      <c r="H777" s="520" t="s">
        <v>2760</v>
      </c>
      <c r="I777" s="513" t="s">
        <v>6913</v>
      </c>
    </row>
    <row r="778" spans="1:9" s="293" customFormat="1" ht="47.25">
      <c r="A778" s="489"/>
      <c r="B778" s="513"/>
      <c r="C778" s="513"/>
      <c r="D778" s="314" t="s">
        <v>6914</v>
      </c>
      <c r="E778" s="514"/>
      <c r="F778" s="523"/>
      <c r="G778" s="514"/>
      <c r="H778" s="520"/>
      <c r="I778" s="513"/>
    </row>
    <row r="779" spans="1:9" s="293" customFormat="1" ht="94.5">
      <c r="A779" s="299">
        <v>648</v>
      </c>
      <c r="B779" s="314" t="s">
        <v>6915</v>
      </c>
      <c r="C779" s="314" t="s">
        <v>6916</v>
      </c>
      <c r="D779" s="314" t="s">
        <v>6917</v>
      </c>
      <c r="E779" s="320">
        <v>43223</v>
      </c>
      <c r="F779" s="327">
        <v>43249</v>
      </c>
      <c r="G779" s="320">
        <v>56416</v>
      </c>
      <c r="H779" s="321" t="s">
        <v>2166</v>
      </c>
      <c r="I779" s="314" t="s">
        <v>6918</v>
      </c>
    </row>
    <row r="780" spans="1:9" s="293" customFormat="1" ht="157.5">
      <c r="A780" s="299">
        <v>649</v>
      </c>
      <c r="B780" s="314" t="s">
        <v>6919</v>
      </c>
      <c r="C780" s="314" t="s">
        <v>6920</v>
      </c>
      <c r="D780" s="314" t="s">
        <v>6921</v>
      </c>
      <c r="E780" s="320">
        <v>43283</v>
      </c>
      <c r="F780" s="327">
        <v>43311</v>
      </c>
      <c r="G780" s="320">
        <v>46964</v>
      </c>
      <c r="H780" s="321" t="s">
        <v>2720</v>
      </c>
      <c r="I780" s="314" t="s">
        <v>6922</v>
      </c>
    </row>
    <row r="781" spans="1:9" s="293" customFormat="1" ht="94.5">
      <c r="A781" s="299">
        <v>650</v>
      </c>
      <c r="B781" s="314" t="s">
        <v>6923</v>
      </c>
      <c r="C781" s="314" t="s">
        <v>6924</v>
      </c>
      <c r="D781" s="314" t="s">
        <v>6925</v>
      </c>
      <c r="E781" s="320">
        <v>43256</v>
      </c>
      <c r="F781" s="327">
        <v>43334</v>
      </c>
      <c r="G781" s="320">
        <v>46741</v>
      </c>
      <c r="H781" s="321" t="s">
        <v>6926</v>
      </c>
      <c r="I781" s="314" t="s">
        <v>6702</v>
      </c>
    </row>
    <row r="782" spans="1:9" s="293" customFormat="1" ht="78.75">
      <c r="A782" s="299">
        <v>651</v>
      </c>
      <c r="B782" s="314" t="s">
        <v>6927</v>
      </c>
      <c r="C782" s="314" t="s">
        <v>6928</v>
      </c>
      <c r="D782" s="314" t="s">
        <v>6929</v>
      </c>
      <c r="E782" s="320">
        <v>43217</v>
      </c>
      <c r="F782" s="327">
        <v>43217</v>
      </c>
      <c r="G782" s="320">
        <v>45043</v>
      </c>
      <c r="H782" s="321" t="s">
        <v>6930</v>
      </c>
      <c r="I782" s="314" t="s">
        <v>6931</v>
      </c>
    </row>
    <row r="783" spans="1:9" s="293" customFormat="1" ht="99" customHeight="1">
      <c r="A783" s="299">
        <v>652</v>
      </c>
      <c r="B783" s="314" t="s">
        <v>6932</v>
      </c>
      <c r="C783" s="314" t="s">
        <v>6933</v>
      </c>
      <c r="D783" s="314" t="s">
        <v>6934</v>
      </c>
      <c r="E783" s="320">
        <v>43278</v>
      </c>
      <c r="F783" s="327">
        <v>43278</v>
      </c>
      <c r="G783" s="320">
        <v>46769</v>
      </c>
      <c r="H783" s="321" t="s">
        <v>2332</v>
      </c>
      <c r="I783" s="314" t="s">
        <v>6535</v>
      </c>
    </row>
    <row r="784" spans="1:9" s="293" customFormat="1" ht="99" customHeight="1">
      <c r="A784" s="299">
        <v>653</v>
      </c>
      <c r="B784" s="314" t="s">
        <v>6935</v>
      </c>
      <c r="C784" s="314" t="s">
        <v>6933</v>
      </c>
      <c r="D784" s="314" t="s">
        <v>6934</v>
      </c>
      <c r="E784" s="320">
        <v>43278</v>
      </c>
      <c r="F784" s="327">
        <v>43278</v>
      </c>
      <c r="G784" s="320">
        <v>46769</v>
      </c>
      <c r="H784" s="321" t="s">
        <v>2134</v>
      </c>
      <c r="I784" s="314" t="s">
        <v>6535</v>
      </c>
    </row>
    <row r="785" spans="1:375" s="293" customFormat="1" ht="158.25" customHeight="1">
      <c r="A785" s="299">
        <v>654</v>
      </c>
      <c r="B785" s="314" t="s">
        <v>6936</v>
      </c>
      <c r="C785" s="314" t="s">
        <v>6937</v>
      </c>
      <c r="D785" s="314" t="s">
        <v>6938</v>
      </c>
      <c r="E785" s="320">
        <v>43290</v>
      </c>
      <c r="F785" s="327">
        <v>43360</v>
      </c>
      <c r="G785" s="320">
        <v>61257</v>
      </c>
      <c r="H785" s="321" t="s">
        <v>2559</v>
      </c>
      <c r="I785" s="314" t="s">
        <v>6939</v>
      </c>
    </row>
    <row r="786" spans="1:375" s="293" customFormat="1" ht="110.25">
      <c r="A786" s="299">
        <v>655</v>
      </c>
      <c r="B786" s="314" t="s">
        <v>6940</v>
      </c>
      <c r="C786" s="314" t="s">
        <v>6941</v>
      </c>
      <c r="D786" s="314" t="s">
        <v>6942</v>
      </c>
      <c r="E786" s="320">
        <v>43304</v>
      </c>
      <c r="F786" s="327">
        <v>43304</v>
      </c>
      <c r="G786" s="320">
        <v>46750</v>
      </c>
      <c r="H786" s="321" t="s">
        <v>2856</v>
      </c>
      <c r="I786" s="314" t="s">
        <v>6535</v>
      </c>
    </row>
    <row r="787" spans="1:375" s="293" customFormat="1" ht="134.25" customHeight="1">
      <c r="A787" s="299">
        <v>656</v>
      </c>
      <c r="B787" s="314" t="s">
        <v>6943</v>
      </c>
      <c r="C787" s="314" t="s">
        <v>6944</v>
      </c>
      <c r="D787" s="314" t="s">
        <v>6945</v>
      </c>
      <c r="E787" s="320">
        <v>43132</v>
      </c>
      <c r="F787" s="327">
        <v>43370</v>
      </c>
      <c r="G787" s="320">
        <v>44663</v>
      </c>
      <c r="H787" s="321" t="s">
        <v>5437</v>
      </c>
      <c r="I787" s="314" t="s">
        <v>6946</v>
      </c>
    </row>
    <row r="788" spans="1:375" s="293" customFormat="1" ht="141.75">
      <c r="A788" s="299">
        <v>657</v>
      </c>
      <c r="B788" s="303" t="s">
        <v>6947</v>
      </c>
      <c r="C788" s="314" t="s">
        <v>6944</v>
      </c>
      <c r="D788" s="314" t="s">
        <v>6945</v>
      </c>
      <c r="E788" s="320">
        <v>43132</v>
      </c>
      <c r="F788" s="325">
        <v>43370</v>
      </c>
      <c r="G788" s="320">
        <v>44663</v>
      </c>
      <c r="H788" s="321" t="s">
        <v>2074</v>
      </c>
      <c r="I788" s="314" t="s">
        <v>6946</v>
      </c>
    </row>
    <row r="789" spans="1:375" s="293" customFormat="1" ht="47.25">
      <c r="A789" s="299">
        <v>658</v>
      </c>
      <c r="B789" s="314" t="s">
        <v>6948</v>
      </c>
      <c r="C789" s="314" t="s">
        <v>155</v>
      </c>
      <c r="D789" s="314" t="s">
        <v>6949</v>
      </c>
      <c r="E789" s="320">
        <v>43224</v>
      </c>
      <c r="F789" s="327">
        <v>43386</v>
      </c>
      <c r="G789" s="320">
        <v>61283</v>
      </c>
      <c r="H789" s="321" t="s">
        <v>6950</v>
      </c>
      <c r="I789" s="314" t="s">
        <v>6674</v>
      </c>
    </row>
    <row r="790" spans="1:375" s="293" customFormat="1" ht="94.5">
      <c r="A790" s="299">
        <v>659</v>
      </c>
      <c r="B790" s="314" t="s">
        <v>6951</v>
      </c>
      <c r="C790" s="314" t="s">
        <v>6952</v>
      </c>
      <c r="D790" s="314" t="s">
        <v>5191</v>
      </c>
      <c r="E790" s="320">
        <v>43354</v>
      </c>
      <c r="F790" s="327">
        <v>43384</v>
      </c>
      <c r="G790" s="320">
        <v>46682</v>
      </c>
      <c r="H790" s="321" t="s">
        <v>2056</v>
      </c>
      <c r="I790" s="314" t="s">
        <v>6953</v>
      </c>
    </row>
    <row r="791" spans="1:375" s="328" customFormat="1" ht="157.5">
      <c r="A791" s="299">
        <v>660</v>
      </c>
      <c r="B791" s="314" t="s">
        <v>6954</v>
      </c>
      <c r="C791" s="314" t="s">
        <v>6955</v>
      </c>
      <c r="D791" s="314" t="s">
        <v>6956</v>
      </c>
      <c r="E791" s="320">
        <v>43361</v>
      </c>
      <c r="F791" s="327">
        <v>43369</v>
      </c>
      <c r="G791" s="320">
        <v>52500</v>
      </c>
      <c r="H791" s="321" t="s">
        <v>2954</v>
      </c>
      <c r="I791" s="314" t="s">
        <v>6957</v>
      </c>
    </row>
    <row r="792" spans="1:375" s="328" customFormat="1" ht="31.5">
      <c r="A792" s="513">
        <v>661</v>
      </c>
      <c r="B792" s="513" t="s">
        <v>6958</v>
      </c>
      <c r="C792" s="513" t="s">
        <v>6959</v>
      </c>
      <c r="D792" s="314" t="s">
        <v>6960</v>
      </c>
      <c r="E792" s="514">
        <v>43308</v>
      </c>
      <c r="F792" s="523">
        <v>43368</v>
      </c>
      <c r="G792" s="514">
        <v>61631</v>
      </c>
      <c r="H792" s="524">
        <v>1.1300000000000001E-2</v>
      </c>
      <c r="I792" s="513" t="s">
        <v>6839</v>
      </c>
    </row>
    <row r="793" spans="1:375" s="328" customFormat="1" ht="31.5">
      <c r="A793" s="513"/>
      <c r="B793" s="513"/>
      <c r="C793" s="513"/>
      <c r="D793" s="314" t="s">
        <v>6961</v>
      </c>
      <c r="E793" s="514"/>
      <c r="F793" s="523"/>
      <c r="G793" s="514"/>
      <c r="H793" s="524"/>
      <c r="I793" s="513"/>
    </row>
    <row r="794" spans="1:375" s="328" customFormat="1" ht="47.25">
      <c r="A794" s="513"/>
      <c r="B794" s="513"/>
      <c r="C794" s="513"/>
      <c r="D794" s="314" t="s">
        <v>6962</v>
      </c>
      <c r="E794" s="514"/>
      <c r="F794" s="523"/>
      <c r="G794" s="514"/>
      <c r="H794" s="524"/>
      <c r="I794" s="513"/>
    </row>
    <row r="795" spans="1:375" s="328" customFormat="1" ht="110.25">
      <c r="A795" s="314">
        <v>662</v>
      </c>
      <c r="B795" s="314" t="s">
        <v>6963</v>
      </c>
      <c r="C795" s="314" t="s">
        <v>5560</v>
      </c>
      <c r="D795" s="314" t="s">
        <v>6964</v>
      </c>
      <c r="E795" s="320">
        <v>42473</v>
      </c>
      <c r="F795" s="327">
        <v>43406</v>
      </c>
      <c r="G795" s="320">
        <v>61669</v>
      </c>
      <c r="H795" s="321" t="s">
        <v>2136</v>
      </c>
      <c r="I795" s="314" t="s">
        <v>6965</v>
      </c>
    </row>
    <row r="796" spans="1:375" s="328" customFormat="1" ht="157.5">
      <c r="A796" s="314">
        <v>663</v>
      </c>
      <c r="B796" s="314" t="s">
        <v>6966</v>
      </c>
      <c r="C796" s="314" t="s">
        <v>6967</v>
      </c>
      <c r="D796" s="314" t="s">
        <v>6968</v>
      </c>
      <c r="E796" s="320">
        <v>42310</v>
      </c>
      <c r="F796" s="327">
        <v>43411</v>
      </c>
      <c r="G796" s="317">
        <v>45237</v>
      </c>
      <c r="H796" s="321" t="s">
        <v>2224</v>
      </c>
      <c r="I796" s="314" t="s">
        <v>6969</v>
      </c>
    </row>
    <row r="797" spans="1:375" s="328" customFormat="1" ht="78.75">
      <c r="A797" s="314">
        <v>664</v>
      </c>
      <c r="B797" s="314" t="s">
        <v>6970</v>
      </c>
      <c r="C797" s="314" t="s">
        <v>6971</v>
      </c>
      <c r="D797" s="314" t="s">
        <v>6972</v>
      </c>
      <c r="E797" s="320">
        <v>43160</v>
      </c>
      <c r="F797" s="327">
        <v>43409</v>
      </c>
      <c r="G797" s="320">
        <v>61672</v>
      </c>
      <c r="H797" s="321" t="s">
        <v>2791</v>
      </c>
      <c r="I797" s="314" t="s">
        <v>6839</v>
      </c>
    </row>
    <row r="798" spans="1:375" s="329" customFormat="1" ht="94.5">
      <c r="A798" s="314">
        <v>665</v>
      </c>
      <c r="B798" s="314" t="s">
        <v>6973</v>
      </c>
      <c r="C798" s="314" t="s">
        <v>6974</v>
      </c>
      <c r="D798" s="314" t="s">
        <v>6975</v>
      </c>
      <c r="E798" s="320">
        <v>43413</v>
      </c>
      <c r="F798" s="327">
        <v>43420</v>
      </c>
      <c r="G798" s="320">
        <v>47073</v>
      </c>
      <c r="H798" s="321" t="s">
        <v>2113</v>
      </c>
      <c r="I798" s="314" t="s">
        <v>6976</v>
      </c>
      <c r="J798" s="328"/>
      <c r="K798" s="328"/>
      <c r="L798" s="328"/>
      <c r="M798" s="328"/>
      <c r="N798" s="328"/>
      <c r="O798" s="328"/>
      <c r="P798" s="328"/>
      <c r="Q798" s="328"/>
      <c r="R798" s="328"/>
      <c r="S798" s="328"/>
      <c r="T798" s="328"/>
      <c r="U798" s="328"/>
      <c r="V798" s="328"/>
      <c r="W798" s="328"/>
      <c r="X798" s="328"/>
      <c r="Y798" s="328"/>
      <c r="Z798" s="328"/>
      <c r="AA798" s="328"/>
      <c r="AB798" s="328"/>
      <c r="AC798" s="328"/>
      <c r="AD798" s="328"/>
      <c r="AE798" s="328"/>
      <c r="AF798" s="328"/>
      <c r="AG798" s="328"/>
      <c r="AH798" s="328"/>
      <c r="AI798" s="328"/>
      <c r="AJ798" s="328"/>
      <c r="AK798" s="328"/>
      <c r="AL798" s="328"/>
      <c r="AM798" s="328"/>
      <c r="AN798" s="328"/>
      <c r="AO798" s="328"/>
      <c r="AP798" s="328"/>
      <c r="AQ798" s="328"/>
      <c r="AR798" s="328"/>
      <c r="AS798" s="328"/>
      <c r="AT798" s="328"/>
      <c r="AU798" s="328"/>
      <c r="AV798" s="328"/>
      <c r="AW798" s="328"/>
      <c r="AX798" s="328"/>
      <c r="AY798" s="328"/>
      <c r="AZ798" s="328"/>
      <c r="BA798" s="328"/>
      <c r="BB798" s="328"/>
      <c r="BC798" s="328"/>
      <c r="BD798" s="328"/>
      <c r="BE798" s="328"/>
      <c r="BF798" s="328"/>
      <c r="BG798" s="328"/>
      <c r="BH798" s="328"/>
      <c r="BI798" s="328"/>
      <c r="BJ798" s="328"/>
      <c r="BK798" s="328"/>
      <c r="BL798" s="328"/>
      <c r="BM798" s="328"/>
      <c r="BN798" s="328"/>
      <c r="BO798" s="328"/>
      <c r="BP798" s="328"/>
      <c r="BQ798" s="328"/>
      <c r="BR798" s="328"/>
      <c r="BS798" s="328"/>
      <c r="BT798" s="328"/>
      <c r="BU798" s="328"/>
      <c r="BV798" s="328"/>
      <c r="BW798" s="328"/>
      <c r="BX798" s="328"/>
      <c r="BY798" s="328"/>
      <c r="BZ798" s="328"/>
      <c r="CA798" s="328"/>
      <c r="CB798" s="328"/>
      <c r="CC798" s="328"/>
      <c r="CD798" s="328"/>
      <c r="CE798" s="328"/>
      <c r="CF798" s="328"/>
      <c r="CG798" s="328"/>
      <c r="CH798" s="328"/>
      <c r="CI798" s="328"/>
      <c r="CJ798" s="328"/>
      <c r="CK798" s="328"/>
      <c r="CL798" s="328"/>
      <c r="CM798" s="328"/>
      <c r="CN798" s="328"/>
      <c r="CO798" s="328"/>
      <c r="CP798" s="328"/>
      <c r="CQ798" s="328"/>
      <c r="CR798" s="328"/>
      <c r="CS798" s="328"/>
      <c r="CT798" s="328"/>
      <c r="CU798" s="328"/>
      <c r="CV798" s="328"/>
      <c r="CW798" s="328"/>
      <c r="CX798" s="328"/>
      <c r="CY798" s="328"/>
      <c r="CZ798" s="328"/>
      <c r="DA798" s="328"/>
      <c r="DB798" s="328"/>
      <c r="DC798" s="328"/>
      <c r="DD798" s="328"/>
      <c r="DE798" s="328"/>
      <c r="DF798" s="328"/>
      <c r="DG798" s="328"/>
      <c r="DH798" s="328"/>
      <c r="DI798" s="328"/>
      <c r="DJ798" s="328"/>
      <c r="DK798" s="328"/>
      <c r="DL798" s="328"/>
      <c r="DM798" s="328"/>
      <c r="DN798" s="328"/>
      <c r="DO798" s="328"/>
      <c r="DP798" s="328"/>
      <c r="DQ798" s="328"/>
      <c r="DR798" s="328"/>
      <c r="DS798" s="328"/>
      <c r="DT798" s="328"/>
      <c r="DU798" s="328"/>
      <c r="DV798" s="328"/>
      <c r="DW798" s="328"/>
      <c r="DX798" s="328"/>
      <c r="DY798" s="328"/>
      <c r="DZ798" s="328"/>
      <c r="EA798" s="328"/>
      <c r="EB798" s="328"/>
      <c r="EC798" s="328"/>
      <c r="ED798" s="328"/>
      <c r="EE798" s="328"/>
      <c r="EF798" s="328"/>
      <c r="EG798" s="328"/>
      <c r="EH798" s="328"/>
      <c r="EI798" s="328"/>
      <c r="EJ798" s="328"/>
      <c r="EK798" s="328"/>
      <c r="EL798" s="328"/>
      <c r="EM798" s="328"/>
      <c r="EN798" s="328"/>
      <c r="EO798" s="328"/>
      <c r="EP798" s="328"/>
      <c r="EQ798" s="328"/>
      <c r="ER798" s="328"/>
      <c r="ES798" s="328"/>
      <c r="ET798" s="328"/>
      <c r="EU798" s="328"/>
      <c r="EV798" s="328"/>
      <c r="EW798" s="328"/>
      <c r="EX798" s="328"/>
      <c r="EY798" s="328"/>
      <c r="EZ798" s="328"/>
      <c r="FA798" s="328"/>
      <c r="FB798" s="328"/>
      <c r="FC798" s="328"/>
      <c r="FD798" s="328"/>
      <c r="FE798" s="328"/>
      <c r="FF798" s="328"/>
      <c r="FG798" s="328"/>
      <c r="FH798" s="328"/>
      <c r="FI798" s="328"/>
      <c r="FJ798" s="328"/>
      <c r="FK798" s="328"/>
      <c r="FL798" s="328"/>
      <c r="FM798" s="328"/>
      <c r="FN798" s="328"/>
      <c r="FO798" s="328"/>
      <c r="FP798" s="328"/>
      <c r="FQ798" s="328"/>
      <c r="FR798" s="328"/>
      <c r="FS798" s="328"/>
      <c r="FT798" s="328"/>
      <c r="FU798" s="328"/>
      <c r="FV798" s="328"/>
      <c r="FW798" s="328"/>
      <c r="FX798" s="328"/>
      <c r="FY798" s="328"/>
      <c r="FZ798" s="328"/>
      <c r="GA798" s="328"/>
      <c r="GB798" s="328"/>
      <c r="GC798" s="328"/>
      <c r="GD798" s="328"/>
      <c r="GE798" s="328"/>
      <c r="GF798" s="328"/>
      <c r="GG798" s="328"/>
      <c r="GH798" s="328"/>
      <c r="GI798" s="328"/>
      <c r="GJ798" s="328"/>
      <c r="GK798" s="328"/>
      <c r="GL798" s="328"/>
      <c r="GM798" s="328"/>
      <c r="GN798" s="328"/>
      <c r="GO798" s="328"/>
      <c r="GP798" s="328"/>
      <c r="GQ798" s="328"/>
      <c r="GR798" s="328"/>
      <c r="GS798" s="328"/>
      <c r="GT798" s="328"/>
      <c r="GU798" s="328"/>
      <c r="GV798" s="328"/>
      <c r="GW798" s="328"/>
      <c r="GX798" s="328"/>
      <c r="GY798" s="328"/>
      <c r="GZ798" s="328"/>
      <c r="HA798" s="328"/>
      <c r="HB798" s="328"/>
      <c r="HC798" s="328"/>
      <c r="HD798" s="328"/>
      <c r="HE798" s="328"/>
      <c r="HF798" s="328"/>
      <c r="HG798" s="328"/>
      <c r="HH798" s="328"/>
      <c r="HI798" s="328"/>
      <c r="HJ798" s="328"/>
      <c r="HK798" s="328"/>
      <c r="HL798" s="328"/>
      <c r="HM798" s="328"/>
      <c r="HN798" s="328"/>
      <c r="HO798" s="328"/>
      <c r="HP798" s="328"/>
      <c r="HQ798" s="328"/>
      <c r="HR798" s="328"/>
      <c r="HS798" s="328"/>
      <c r="HT798" s="328"/>
      <c r="HU798" s="328"/>
      <c r="HV798" s="328"/>
      <c r="HW798" s="328"/>
      <c r="HX798" s="328"/>
      <c r="HY798" s="328"/>
      <c r="HZ798" s="328"/>
      <c r="IA798" s="328"/>
      <c r="IB798" s="328"/>
      <c r="IC798" s="328"/>
      <c r="ID798" s="328"/>
      <c r="IE798" s="328"/>
      <c r="IF798" s="328"/>
      <c r="IG798" s="328"/>
      <c r="IH798" s="328"/>
      <c r="II798" s="328"/>
      <c r="IJ798" s="328"/>
      <c r="IK798" s="328"/>
      <c r="IL798" s="328"/>
      <c r="IM798" s="328"/>
      <c r="IN798" s="328"/>
      <c r="IO798" s="328"/>
      <c r="IP798" s="328"/>
      <c r="IQ798" s="328"/>
      <c r="IR798" s="328"/>
      <c r="IS798" s="328"/>
      <c r="IT798" s="328"/>
      <c r="IU798" s="328"/>
      <c r="IV798" s="328"/>
      <c r="IW798" s="328"/>
      <c r="IX798" s="328"/>
      <c r="IY798" s="328"/>
      <c r="IZ798" s="328"/>
      <c r="JA798" s="328"/>
      <c r="JB798" s="328"/>
      <c r="JC798" s="328"/>
      <c r="JD798" s="328"/>
      <c r="JE798" s="328"/>
      <c r="JF798" s="328"/>
      <c r="JG798" s="328"/>
      <c r="JH798" s="328"/>
      <c r="JI798" s="328"/>
      <c r="JJ798" s="328"/>
      <c r="JK798" s="328"/>
      <c r="JL798" s="328"/>
      <c r="JM798" s="328"/>
      <c r="JN798" s="328"/>
      <c r="JO798" s="328"/>
      <c r="JP798" s="328"/>
      <c r="JQ798" s="328"/>
      <c r="JR798" s="328"/>
      <c r="JS798" s="328"/>
      <c r="JT798" s="328"/>
      <c r="JU798" s="328"/>
      <c r="JV798" s="328"/>
      <c r="JW798" s="328"/>
      <c r="JX798" s="328"/>
      <c r="JY798" s="328"/>
      <c r="JZ798" s="328"/>
      <c r="KA798" s="328"/>
      <c r="KB798" s="328"/>
      <c r="KC798" s="328"/>
      <c r="KD798" s="328"/>
      <c r="KE798" s="328"/>
      <c r="KF798" s="328"/>
      <c r="KG798" s="328"/>
      <c r="KH798" s="328"/>
      <c r="KI798" s="328"/>
      <c r="KJ798" s="328"/>
      <c r="KK798" s="328"/>
      <c r="KL798" s="328"/>
      <c r="KM798" s="328"/>
      <c r="KN798" s="328"/>
      <c r="KO798" s="328"/>
      <c r="KP798" s="328"/>
      <c r="KQ798" s="328"/>
      <c r="KR798" s="328"/>
      <c r="KS798" s="328"/>
      <c r="KT798" s="328"/>
      <c r="KU798" s="328"/>
      <c r="KV798" s="328"/>
      <c r="KW798" s="328"/>
      <c r="KX798" s="328"/>
      <c r="KY798" s="328"/>
      <c r="KZ798" s="328"/>
      <c r="LA798" s="328"/>
      <c r="LB798" s="328"/>
      <c r="LC798" s="328"/>
      <c r="LD798" s="328"/>
      <c r="LE798" s="328"/>
      <c r="LF798" s="328"/>
      <c r="LG798" s="328"/>
      <c r="LH798" s="328"/>
      <c r="LI798" s="328"/>
      <c r="LJ798" s="328"/>
      <c r="LK798" s="328"/>
      <c r="LL798" s="328"/>
      <c r="LM798" s="328"/>
      <c r="LN798" s="328"/>
      <c r="LO798" s="328"/>
      <c r="LP798" s="328"/>
      <c r="LQ798" s="328"/>
      <c r="LR798" s="328"/>
      <c r="LS798" s="328"/>
      <c r="LT798" s="328"/>
      <c r="LU798" s="328"/>
      <c r="LV798" s="328"/>
      <c r="LW798" s="328"/>
      <c r="LX798" s="328"/>
      <c r="LY798" s="328"/>
      <c r="LZ798" s="328"/>
      <c r="MA798" s="328"/>
      <c r="MB798" s="328"/>
      <c r="MC798" s="328"/>
      <c r="MD798" s="328"/>
      <c r="ME798" s="328"/>
      <c r="MF798" s="328"/>
      <c r="MG798" s="328"/>
      <c r="MH798" s="328"/>
      <c r="MI798" s="328"/>
      <c r="MJ798" s="328"/>
      <c r="MK798" s="328"/>
      <c r="ML798" s="328"/>
      <c r="MM798" s="328"/>
      <c r="MN798" s="328"/>
      <c r="MO798" s="328"/>
      <c r="MP798" s="328"/>
      <c r="MQ798" s="328"/>
      <c r="MR798" s="328"/>
      <c r="MS798" s="328"/>
      <c r="MT798" s="328"/>
      <c r="MU798" s="328"/>
      <c r="MV798" s="328"/>
      <c r="MW798" s="328"/>
      <c r="MX798" s="328"/>
      <c r="MY798" s="328"/>
      <c r="MZ798" s="328"/>
      <c r="NA798" s="328"/>
      <c r="NB798" s="328"/>
      <c r="NC798" s="328"/>
      <c r="ND798" s="328"/>
      <c r="NE798" s="328"/>
      <c r="NF798" s="328"/>
      <c r="NG798" s="328"/>
      <c r="NH798" s="328"/>
      <c r="NI798" s="328"/>
      <c r="NJ798" s="328"/>
      <c r="NK798" s="328"/>
    </row>
    <row r="799" spans="1:375" s="328" customFormat="1" ht="94.5">
      <c r="A799" s="314">
        <v>666</v>
      </c>
      <c r="B799" s="314" t="s">
        <v>6977</v>
      </c>
      <c r="C799" s="314" t="s">
        <v>6978</v>
      </c>
      <c r="D799" s="314" t="s">
        <v>6979</v>
      </c>
      <c r="E799" s="320">
        <v>43125</v>
      </c>
      <c r="F799" s="327">
        <v>43425</v>
      </c>
      <c r="G799" s="320">
        <v>61688</v>
      </c>
      <c r="H799" s="321" t="s">
        <v>2157</v>
      </c>
      <c r="I799" s="314" t="s">
        <v>6891</v>
      </c>
    </row>
    <row r="800" spans="1:375" s="329" customFormat="1" ht="110.25">
      <c r="A800" s="314">
        <v>667</v>
      </c>
      <c r="B800" s="321" t="s">
        <v>6980</v>
      </c>
      <c r="C800" s="314" t="s">
        <v>6981</v>
      </c>
      <c r="D800" s="314" t="s">
        <v>6982</v>
      </c>
      <c r="E800" s="320">
        <v>43399</v>
      </c>
      <c r="F800" s="327">
        <v>43426</v>
      </c>
      <c r="G800" s="320">
        <v>46980</v>
      </c>
      <c r="H800" s="321" t="s">
        <v>2387</v>
      </c>
      <c r="I800" s="314" t="s">
        <v>6983</v>
      </c>
      <c r="J800" s="328"/>
      <c r="K800" s="328"/>
      <c r="L800" s="328"/>
      <c r="M800" s="328"/>
      <c r="N800" s="328"/>
      <c r="O800" s="328"/>
      <c r="P800" s="328"/>
      <c r="Q800" s="328"/>
      <c r="R800" s="328"/>
      <c r="S800" s="328"/>
      <c r="T800" s="328"/>
      <c r="U800" s="328"/>
      <c r="V800" s="328"/>
      <c r="W800" s="328"/>
      <c r="X800" s="328"/>
      <c r="Y800" s="328"/>
      <c r="Z800" s="328"/>
      <c r="AA800" s="328"/>
      <c r="AB800" s="328"/>
      <c r="AC800" s="328"/>
      <c r="AD800" s="328"/>
      <c r="AE800" s="328"/>
      <c r="AF800" s="328"/>
      <c r="AG800" s="328"/>
      <c r="AH800" s="328"/>
      <c r="AI800" s="328"/>
      <c r="AJ800" s="328"/>
      <c r="AK800" s="328"/>
      <c r="AL800" s="328"/>
      <c r="AM800" s="328"/>
      <c r="AN800" s="328"/>
      <c r="AO800" s="328"/>
      <c r="AP800" s="328"/>
      <c r="AQ800" s="328"/>
      <c r="AR800" s="328"/>
      <c r="AS800" s="328"/>
      <c r="AT800" s="328"/>
      <c r="AU800" s="328"/>
      <c r="AV800" s="328"/>
      <c r="AW800" s="328"/>
      <c r="AX800" s="328"/>
      <c r="AY800" s="328"/>
      <c r="AZ800" s="328"/>
      <c r="BA800" s="328"/>
      <c r="BB800" s="328"/>
      <c r="BC800" s="328"/>
      <c r="BD800" s="328"/>
      <c r="BE800" s="328"/>
      <c r="BF800" s="328"/>
      <c r="BG800" s="328"/>
      <c r="BH800" s="328"/>
      <c r="BI800" s="328"/>
      <c r="BJ800" s="328"/>
      <c r="BK800" s="328"/>
      <c r="BL800" s="328"/>
      <c r="BM800" s="328"/>
      <c r="BN800" s="328"/>
      <c r="BO800" s="328"/>
      <c r="BP800" s="328"/>
      <c r="BQ800" s="328"/>
      <c r="BR800" s="328"/>
      <c r="BS800" s="328"/>
      <c r="BT800" s="328"/>
      <c r="BU800" s="328"/>
      <c r="BV800" s="328"/>
      <c r="BW800" s="328"/>
      <c r="BX800" s="328"/>
      <c r="BY800" s="328"/>
      <c r="BZ800" s="328"/>
      <c r="CA800" s="328"/>
      <c r="CB800" s="328"/>
      <c r="CC800" s="328"/>
      <c r="CD800" s="328"/>
      <c r="CE800" s="328"/>
      <c r="CF800" s="328"/>
      <c r="CG800" s="328"/>
      <c r="CH800" s="328"/>
      <c r="CI800" s="328"/>
      <c r="CJ800" s="328"/>
      <c r="CK800" s="328"/>
      <c r="CL800" s="328"/>
      <c r="CM800" s="328"/>
      <c r="CN800" s="328"/>
      <c r="CO800" s="328"/>
      <c r="CP800" s="328"/>
      <c r="CQ800" s="328"/>
      <c r="CR800" s="328"/>
      <c r="CS800" s="328"/>
      <c r="CT800" s="328"/>
      <c r="CU800" s="328"/>
      <c r="CV800" s="328"/>
      <c r="CW800" s="328"/>
      <c r="CX800" s="328"/>
      <c r="CY800" s="328"/>
      <c r="CZ800" s="328"/>
      <c r="DA800" s="328"/>
      <c r="DB800" s="328"/>
      <c r="DC800" s="328"/>
      <c r="DD800" s="328"/>
      <c r="DE800" s="328"/>
      <c r="DF800" s="328"/>
      <c r="DG800" s="328"/>
      <c r="DH800" s="328"/>
      <c r="DI800" s="328"/>
      <c r="DJ800" s="328"/>
      <c r="DK800" s="328"/>
      <c r="DL800" s="328"/>
      <c r="DM800" s="328"/>
      <c r="DN800" s="328"/>
      <c r="DO800" s="328"/>
      <c r="DP800" s="328"/>
      <c r="DQ800" s="328"/>
      <c r="DR800" s="328"/>
      <c r="DS800" s="328"/>
      <c r="DT800" s="328"/>
      <c r="DU800" s="328"/>
      <c r="DV800" s="328"/>
      <c r="DW800" s="328"/>
      <c r="DX800" s="328"/>
      <c r="DY800" s="328"/>
      <c r="DZ800" s="328"/>
      <c r="EA800" s="328"/>
      <c r="EB800" s="328"/>
      <c r="EC800" s="328"/>
      <c r="ED800" s="328"/>
      <c r="EE800" s="328"/>
      <c r="EF800" s="328"/>
      <c r="EG800" s="328"/>
      <c r="EH800" s="328"/>
      <c r="EI800" s="328"/>
      <c r="EJ800" s="328"/>
      <c r="EK800" s="328"/>
      <c r="EL800" s="328"/>
      <c r="EM800" s="328"/>
      <c r="EN800" s="328"/>
      <c r="EO800" s="328"/>
      <c r="EP800" s="328"/>
      <c r="EQ800" s="328"/>
      <c r="ER800" s="328"/>
      <c r="ES800" s="328"/>
      <c r="ET800" s="328"/>
      <c r="EU800" s="328"/>
      <c r="EV800" s="328"/>
      <c r="EW800" s="328"/>
      <c r="EX800" s="328"/>
      <c r="EY800" s="328"/>
      <c r="EZ800" s="328"/>
      <c r="FA800" s="328"/>
      <c r="FB800" s="328"/>
      <c r="FC800" s="328"/>
      <c r="FD800" s="328"/>
      <c r="FE800" s="328"/>
      <c r="FF800" s="328"/>
      <c r="FG800" s="328"/>
      <c r="FH800" s="328"/>
      <c r="FI800" s="328"/>
      <c r="FJ800" s="328"/>
      <c r="FK800" s="328"/>
      <c r="FL800" s="328"/>
      <c r="FM800" s="328"/>
      <c r="FN800" s="328"/>
      <c r="FO800" s="328"/>
      <c r="FP800" s="328"/>
      <c r="FQ800" s="328"/>
      <c r="FR800" s="328"/>
      <c r="FS800" s="328"/>
      <c r="FT800" s="328"/>
      <c r="FU800" s="328"/>
      <c r="FV800" s="328"/>
      <c r="FW800" s="328"/>
      <c r="FX800" s="328"/>
      <c r="FY800" s="328"/>
      <c r="FZ800" s="328"/>
      <c r="GA800" s="328"/>
      <c r="GB800" s="328"/>
      <c r="GC800" s="328"/>
      <c r="GD800" s="328"/>
      <c r="GE800" s="328"/>
      <c r="GF800" s="328"/>
      <c r="GG800" s="328"/>
      <c r="GH800" s="328"/>
      <c r="GI800" s="328"/>
      <c r="GJ800" s="328"/>
      <c r="GK800" s="328"/>
      <c r="GL800" s="328"/>
      <c r="GM800" s="328"/>
      <c r="GN800" s="328"/>
      <c r="GO800" s="328"/>
      <c r="GP800" s="328"/>
      <c r="GQ800" s="328"/>
      <c r="GR800" s="328"/>
      <c r="GS800" s="328"/>
      <c r="GT800" s="328"/>
      <c r="GU800" s="328"/>
      <c r="GV800" s="328"/>
      <c r="GW800" s="328"/>
      <c r="GX800" s="328"/>
      <c r="GY800" s="328"/>
      <c r="GZ800" s="328"/>
      <c r="HA800" s="328"/>
      <c r="HB800" s="328"/>
      <c r="HC800" s="328"/>
      <c r="HD800" s="328"/>
      <c r="HE800" s="328"/>
      <c r="HF800" s="328"/>
      <c r="HG800" s="328"/>
      <c r="HH800" s="328"/>
      <c r="HI800" s="328"/>
      <c r="HJ800" s="328"/>
      <c r="HK800" s="328"/>
      <c r="HL800" s="328"/>
      <c r="HM800" s="328"/>
      <c r="HN800" s="328"/>
      <c r="HO800" s="328"/>
      <c r="HP800" s="328"/>
      <c r="HQ800" s="328"/>
      <c r="HR800" s="328"/>
      <c r="HS800" s="328"/>
      <c r="HT800" s="328"/>
      <c r="HU800" s="328"/>
      <c r="HV800" s="328"/>
      <c r="HW800" s="328"/>
      <c r="HX800" s="328"/>
      <c r="HY800" s="328"/>
      <c r="HZ800" s="328"/>
      <c r="IA800" s="328"/>
      <c r="IB800" s="328"/>
      <c r="IC800" s="328"/>
      <c r="ID800" s="328"/>
      <c r="IE800" s="328"/>
      <c r="IF800" s="328"/>
      <c r="IG800" s="328"/>
      <c r="IH800" s="328"/>
      <c r="II800" s="328"/>
      <c r="IJ800" s="328"/>
      <c r="IK800" s="328"/>
      <c r="IL800" s="328"/>
      <c r="IM800" s="328"/>
      <c r="IN800" s="328"/>
      <c r="IO800" s="328"/>
      <c r="IP800" s="328"/>
      <c r="IQ800" s="328"/>
      <c r="IR800" s="328"/>
      <c r="IS800" s="328"/>
      <c r="IT800" s="328"/>
      <c r="IU800" s="328"/>
      <c r="IV800" s="328"/>
      <c r="IW800" s="328"/>
      <c r="IX800" s="328"/>
      <c r="IY800" s="328"/>
      <c r="IZ800" s="328"/>
      <c r="JA800" s="328"/>
      <c r="JB800" s="328"/>
      <c r="JC800" s="328"/>
      <c r="JD800" s="328"/>
      <c r="JE800" s="328"/>
      <c r="JF800" s="328"/>
      <c r="JG800" s="328"/>
      <c r="JH800" s="328"/>
      <c r="JI800" s="328"/>
      <c r="JJ800" s="328"/>
      <c r="JK800" s="328"/>
      <c r="JL800" s="328"/>
      <c r="JM800" s="328"/>
      <c r="JN800" s="328"/>
      <c r="JO800" s="328"/>
      <c r="JP800" s="328"/>
      <c r="JQ800" s="328"/>
      <c r="JR800" s="328"/>
      <c r="JS800" s="328"/>
      <c r="JT800" s="328"/>
      <c r="JU800" s="328"/>
      <c r="JV800" s="328"/>
      <c r="JW800" s="328"/>
      <c r="JX800" s="328"/>
      <c r="JY800" s="328"/>
      <c r="JZ800" s="328"/>
      <c r="KA800" s="328"/>
      <c r="KB800" s="328"/>
      <c r="KC800" s="328"/>
      <c r="KD800" s="328"/>
      <c r="KE800" s="328"/>
      <c r="KF800" s="328"/>
      <c r="KG800" s="328"/>
      <c r="KH800" s="328"/>
      <c r="KI800" s="328"/>
      <c r="KJ800" s="328"/>
      <c r="KK800" s="328"/>
      <c r="KL800" s="328"/>
      <c r="KM800" s="328"/>
      <c r="KN800" s="328"/>
      <c r="KO800" s="328"/>
      <c r="KP800" s="328"/>
      <c r="KQ800" s="328"/>
      <c r="KR800" s="328"/>
      <c r="KS800" s="328"/>
      <c r="KT800" s="328"/>
      <c r="KU800" s="328"/>
      <c r="KV800" s="328"/>
      <c r="KW800" s="328"/>
      <c r="KX800" s="328"/>
      <c r="KY800" s="328"/>
      <c r="KZ800" s="328"/>
      <c r="LA800" s="328"/>
      <c r="LB800" s="328"/>
      <c r="LC800" s="328"/>
      <c r="LD800" s="328"/>
      <c r="LE800" s="328"/>
      <c r="LF800" s="328"/>
      <c r="LG800" s="328"/>
      <c r="LH800" s="328"/>
      <c r="LI800" s="328"/>
      <c r="LJ800" s="328"/>
      <c r="LK800" s="328"/>
      <c r="LL800" s="328"/>
      <c r="LM800" s="328"/>
      <c r="LN800" s="328"/>
      <c r="LO800" s="328"/>
      <c r="LP800" s="328"/>
      <c r="LQ800" s="328"/>
      <c r="LR800" s="328"/>
      <c r="LS800" s="328"/>
      <c r="LT800" s="328"/>
      <c r="LU800" s="328"/>
      <c r="LV800" s="328"/>
      <c r="LW800" s="328"/>
      <c r="LX800" s="328"/>
      <c r="LY800" s="328"/>
      <c r="LZ800" s="328"/>
      <c r="MA800" s="328"/>
      <c r="MB800" s="328"/>
      <c r="MC800" s="328"/>
      <c r="MD800" s="328"/>
      <c r="ME800" s="328"/>
      <c r="MF800" s="328"/>
      <c r="MG800" s="328"/>
      <c r="MH800" s="328"/>
      <c r="MI800" s="328"/>
      <c r="MJ800" s="328"/>
      <c r="MK800" s="328"/>
      <c r="ML800" s="328"/>
      <c r="MM800" s="328"/>
      <c r="MN800" s="328"/>
      <c r="MO800" s="328"/>
      <c r="MP800" s="328"/>
      <c r="MQ800" s="328"/>
      <c r="MR800" s="328"/>
      <c r="MS800" s="328"/>
      <c r="MT800" s="328"/>
      <c r="MU800" s="328"/>
      <c r="MV800" s="328"/>
      <c r="MW800" s="328"/>
      <c r="MX800" s="328"/>
      <c r="MY800" s="328"/>
      <c r="MZ800" s="328"/>
      <c r="NA800" s="328"/>
      <c r="NB800" s="328"/>
      <c r="NC800" s="328"/>
      <c r="ND800" s="328"/>
      <c r="NE800" s="328"/>
      <c r="NF800" s="328"/>
      <c r="NG800" s="328"/>
      <c r="NH800" s="328"/>
      <c r="NI800" s="328"/>
      <c r="NJ800" s="328"/>
      <c r="NK800" s="328"/>
    </row>
    <row r="801" spans="1:375" s="329" customFormat="1" ht="94.5">
      <c r="A801" s="314">
        <v>668</v>
      </c>
      <c r="B801" s="314" t="s">
        <v>6984</v>
      </c>
      <c r="C801" s="314" t="s">
        <v>6985</v>
      </c>
      <c r="D801" s="314" t="s">
        <v>6986</v>
      </c>
      <c r="E801" s="320">
        <v>43399</v>
      </c>
      <c r="F801" s="327">
        <v>43426</v>
      </c>
      <c r="G801" s="320">
        <v>45252</v>
      </c>
      <c r="H801" s="321" t="s">
        <v>6987</v>
      </c>
      <c r="I801" s="314" t="s">
        <v>6988</v>
      </c>
      <c r="J801" s="328"/>
      <c r="K801" s="328"/>
      <c r="L801" s="328"/>
      <c r="M801" s="328"/>
      <c r="N801" s="328"/>
      <c r="O801" s="328"/>
      <c r="P801" s="328"/>
      <c r="Q801" s="328"/>
      <c r="R801" s="328"/>
      <c r="S801" s="328"/>
      <c r="T801" s="328"/>
      <c r="U801" s="328"/>
      <c r="V801" s="328"/>
      <c r="W801" s="328"/>
      <c r="X801" s="328"/>
      <c r="Y801" s="328"/>
      <c r="Z801" s="328"/>
      <c r="AA801" s="328"/>
      <c r="AB801" s="328"/>
      <c r="AC801" s="328"/>
      <c r="AD801" s="328"/>
      <c r="AE801" s="328"/>
      <c r="AF801" s="328"/>
      <c r="AG801" s="328"/>
      <c r="AH801" s="328"/>
      <c r="AI801" s="328"/>
      <c r="AJ801" s="328"/>
      <c r="AK801" s="328"/>
      <c r="AL801" s="328"/>
      <c r="AM801" s="328"/>
      <c r="AN801" s="328"/>
      <c r="AO801" s="328"/>
      <c r="AP801" s="328"/>
      <c r="AQ801" s="328"/>
      <c r="AR801" s="328"/>
      <c r="AS801" s="328"/>
      <c r="AT801" s="328"/>
      <c r="AU801" s="328"/>
      <c r="AV801" s="328"/>
      <c r="AW801" s="328"/>
      <c r="AX801" s="328"/>
      <c r="AY801" s="328"/>
      <c r="AZ801" s="328"/>
      <c r="BA801" s="328"/>
      <c r="BB801" s="328"/>
      <c r="BC801" s="328"/>
      <c r="BD801" s="328"/>
      <c r="BE801" s="328"/>
      <c r="BF801" s="328"/>
      <c r="BG801" s="328"/>
      <c r="BH801" s="328"/>
      <c r="BI801" s="328"/>
      <c r="BJ801" s="328"/>
      <c r="BK801" s="328"/>
      <c r="BL801" s="328"/>
      <c r="BM801" s="328"/>
      <c r="BN801" s="328"/>
      <c r="BO801" s="328"/>
      <c r="BP801" s="328"/>
      <c r="BQ801" s="328"/>
      <c r="BR801" s="328"/>
      <c r="BS801" s="328"/>
      <c r="BT801" s="328"/>
      <c r="BU801" s="328"/>
      <c r="BV801" s="328"/>
      <c r="BW801" s="328"/>
      <c r="BX801" s="328"/>
      <c r="BY801" s="328"/>
      <c r="BZ801" s="328"/>
      <c r="CA801" s="328"/>
      <c r="CB801" s="328"/>
      <c r="CC801" s="328"/>
      <c r="CD801" s="328"/>
      <c r="CE801" s="328"/>
      <c r="CF801" s="328"/>
      <c r="CG801" s="328"/>
      <c r="CH801" s="328"/>
      <c r="CI801" s="328"/>
      <c r="CJ801" s="328"/>
      <c r="CK801" s="328"/>
      <c r="CL801" s="328"/>
      <c r="CM801" s="328"/>
      <c r="CN801" s="328"/>
      <c r="CO801" s="328"/>
      <c r="CP801" s="328"/>
      <c r="CQ801" s="328"/>
      <c r="CR801" s="328"/>
      <c r="CS801" s="328"/>
      <c r="CT801" s="328"/>
      <c r="CU801" s="328"/>
      <c r="CV801" s="328"/>
      <c r="CW801" s="328"/>
      <c r="CX801" s="328"/>
      <c r="CY801" s="328"/>
      <c r="CZ801" s="328"/>
      <c r="DA801" s="328"/>
      <c r="DB801" s="328"/>
      <c r="DC801" s="328"/>
      <c r="DD801" s="328"/>
      <c r="DE801" s="328"/>
      <c r="DF801" s="328"/>
      <c r="DG801" s="328"/>
      <c r="DH801" s="328"/>
      <c r="DI801" s="328"/>
      <c r="DJ801" s="328"/>
      <c r="DK801" s="328"/>
      <c r="DL801" s="328"/>
      <c r="DM801" s="328"/>
      <c r="DN801" s="328"/>
      <c r="DO801" s="328"/>
      <c r="DP801" s="328"/>
      <c r="DQ801" s="328"/>
      <c r="DR801" s="328"/>
      <c r="DS801" s="328"/>
      <c r="DT801" s="328"/>
      <c r="DU801" s="328"/>
      <c r="DV801" s="328"/>
      <c r="DW801" s="328"/>
      <c r="DX801" s="328"/>
      <c r="DY801" s="328"/>
      <c r="DZ801" s="328"/>
      <c r="EA801" s="328"/>
      <c r="EB801" s="328"/>
      <c r="EC801" s="328"/>
      <c r="ED801" s="328"/>
      <c r="EE801" s="328"/>
      <c r="EF801" s="328"/>
      <c r="EG801" s="328"/>
      <c r="EH801" s="328"/>
      <c r="EI801" s="328"/>
      <c r="EJ801" s="328"/>
      <c r="EK801" s="328"/>
      <c r="EL801" s="328"/>
      <c r="EM801" s="328"/>
      <c r="EN801" s="328"/>
      <c r="EO801" s="328"/>
      <c r="EP801" s="328"/>
      <c r="EQ801" s="328"/>
      <c r="ER801" s="328"/>
      <c r="ES801" s="328"/>
      <c r="ET801" s="328"/>
      <c r="EU801" s="328"/>
      <c r="EV801" s="328"/>
      <c r="EW801" s="328"/>
      <c r="EX801" s="328"/>
      <c r="EY801" s="328"/>
      <c r="EZ801" s="328"/>
      <c r="FA801" s="328"/>
      <c r="FB801" s="328"/>
      <c r="FC801" s="328"/>
      <c r="FD801" s="328"/>
      <c r="FE801" s="328"/>
      <c r="FF801" s="328"/>
      <c r="FG801" s="328"/>
      <c r="FH801" s="328"/>
      <c r="FI801" s="328"/>
      <c r="FJ801" s="328"/>
      <c r="FK801" s="328"/>
      <c r="FL801" s="328"/>
      <c r="FM801" s="328"/>
      <c r="FN801" s="328"/>
      <c r="FO801" s="328"/>
      <c r="FP801" s="328"/>
      <c r="FQ801" s="328"/>
      <c r="FR801" s="328"/>
      <c r="FS801" s="328"/>
      <c r="FT801" s="328"/>
      <c r="FU801" s="328"/>
      <c r="FV801" s="328"/>
      <c r="FW801" s="328"/>
      <c r="FX801" s="328"/>
      <c r="FY801" s="328"/>
      <c r="FZ801" s="328"/>
      <c r="GA801" s="328"/>
      <c r="GB801" s="328"/>
      <c r="GC801" s="328"/>
      <c r="GD801" s="328"/>
      <c r="GE801" s="328"/>
      <c r="GF801" s="328"/>
      <c r="GG801" s="328"/>
      <c r="GH801" s="328"/>
      <c r="GI801" s="328"/>
      <c r="GJ801" s="328"/>
      <c r="GK801" s="328"/>
      <c r="GL801" s="328"/>
      <c r="GM801" s="328"/>
      <c r="GN801" s="328"/>
      <c r="GO801" s="328"/>
      <c r="GP801" s="328"/>
      <c r="GQ801" s="328"/>
      <c r="GR801" s="328"/>
      <c r="GS801" s="328"/>
      <c r="GT801" s="328"/>
      <c r="GU801" s="328"/>
      <c r="GV801" s="328"/>
      <c r="GW801" s="328"/>
      <c r="GX801" s="328"/>
      <c r="GY801" s="328"/>
      <c r="GZ801" s="328"/>
      <c r="HA801" s="328"/>
      <c r="HB801" s="328"/>
      <c r="HC801" s="328"/>
      <c r="HD801" s="328"/>
      <c r="HE801" s="328"/>
      <c r="HF801" s="328"/>
      <c r="HG801" s="328"/>
      <c r="HH801" s="328"/>
      <c r="HI801" s="328"/>
      <c r="HJ801" s="328"/>
      <c r="HK801" s="328"/>
      <c r="HL801" s="328"/>
      <c r="HM801" s="328"/>
      <c r="HN801" s="328"/>
      <c r="HO801" s="328"/>
      <c r="HP801" s="328"/>
      <c r="HQ801" s="328"/>
      <c r="HR801" s="328"/>
      <c r="HS801" s="328"/>
      <c r="HT801" s="328"/>
      <c r="HU801" s="328"/>
      <c r="HV801" s="328"/>
      <c r="HW801" s="328"/>
      <c r="HX801" s="328"/>
      <c r="HY801" s="328"/>
      <c r="HZ801" s="328"/>
      <c r="IA801" s="328"/>
      <c r="IB801" s="328"/>
      <c r="IC801" s="328"/>
      <c r="ID801" s="328"/>
      <c r="IE801" s="328"/>
      <c r="IF801" s="328"/>
      <c r="IG801" s="328"/>
      <c r="IH801" s="328"/>
      <c r="II801" s="328"/>
      <c r="IJ801" s="328"/>
      <c r="IK801" s="328"/>
      <c r="IL801" s="328"/>
      <c r="IM801" s="328"/>
      <c r="IN801" s="328"/>
      <c r="IO801" s="328"/>
      <c r="IP801" s="328"/>
      <c r="IQ801" s="328"/>
      <c r="IR801" s="328"/>
      <c r="IS801" s="328"/>
      <c r="IT801" s="328"/>
      <c r="IU801" s="328"/>
      <c r="IV801" s="328"/>
      <c r="IW801" s="328"/>
      <c r="IX801" s="328"/>
      <c r="IY801" s="328"/>
      <c r="IZ801" s="328"/>
      <c r="JA801" s="328"/>
      <c r="JB801" s="328"/>
      <c r="JC801" s="328"/>
      <c r="JD801" s="328"/>
      <c r="JE801" s="328"/>
      <c r="JF801" s="328"/>
      <c r="JG801" s="328"/>
      <c r="JH801" s="328"/>
      <c r="JI801" s="328"/>
      <c r="JJ801" s="328"/>
      <c r="JK801" s="328"/>
      <c r="JL801" s="328"/>
      <c r="JM801" s="328"/>
      <c r="JN801" s="328"/>
      <c r="JO801" s="328"/>
      <c r="JP801" s="328"/>
      <c r="JQ801" s="328"/>
      <c r="JR801" s="328"/>
      <c r="JS801" s="328"/>
      <c r="JT801" s="328"/>
      <c r="JU801" s="328"/>
      <c r="JV801" s="328"/>
      <c r="JW801" s="328"/>
      <c r="JX801" s="328"/>
      <c r="JY801" s="328"/>
      <c r="JZ801" s="328"/>
      <c r="KA801" s="328"/>
      <c r="KB801" s="328"/>
      <c r="KC801" s="328"/>
      <c r="KD801" s="328"/>
      <c r="KE801" s="328"/>
      <c r="KF801" s="328"/>
      <c r="KG801" s="328"/>
      <c r="KH801" s="328"/>
      <c r="KI801" s="328"/>
      <c r="KJ801" s="328"/>
      <c r="KK801" s="328"/>
      <c r="KL801" s="328"/>
      <c r="KM801" s="328"/>
      <c r="KN801" s="328"/>
      <c r="KO801" s="328"/>
      <c r="KP801" s="328"/>
      <c r="KQ801" s="328"/>
      <c r="KR801" s="328"/>
      <c r="KS801" s="328"/>
      <c r="KT801" s="328"/>
      <c r="KU801" s="328"/>
      <c r="KV801" s="328"/>
      <c r="KW801" s="328"/>
      <c r="KX801" s="328"/>
      <c r="KY801" s="328"/>
      <c r="KZ801" s="328"/>
      <c r="LA801" s="328"/>
      <c r="LB801" s="328"/>
      <c r="LC801" s="328"/>
      <c r="LD801" s="328"/>
      <c r="LE801" s="328"/>
      <c r="LF801" s="328"/>
      <c r="LG801" s="328"/>
      <c r="LH801" s="328"/>
      <c r="LI801" s="328"/>
      <c r="LJ801" s="328"/>
      <c r="LK801" s="328"/>
      <c r="LL801" s="328"/>
      <c r="LM801" s="328"/>
      <c r="LN801" s="328"/>
      <c r="LO801" s="328"/>
      <c r="LP801" s="328"/>
      <c r="LQ801" s="328"/>
      <c r="LR801" s="328"/>
      <c r="LS801" s="328"/>
      <c r="LT801" s="328"/>
      <c r="LU801" s="328"/>
      <c r="LV801" s="328"/>
      <c r="LW801" s="328"/>
      <c r="LX801" s="328"/>
      <c r="LY801" s="328"/>
      <c r="LZ801" s="328"/>
      <c r="MA801" s="328"/>
      <c r="MB801" s="328"/>
      <c r="MC801" s="328"/>
      <c r="MD801" s="328"/>
      <c r="ME801" s="328"/>
      <c r="MF801" s="328"/>
      <c r="MG801" s="328"/>
      <c r="MH801" s="328"/>
      <c r="MI801" s="328"/>
      <c r="MJ801" s="328"/>
      <c r="MK801" s="328"/>
      <c r="ML801" s="328"/>
      <c r="MM801" s="328"/>
      <c r="MN801" s="328"/>
      <c r="MO801" s="328"/>
      <c r="MP801" s="328"/>
      <c r="MQ801" s="328"/>
      <c r="MR801" s="328"/>
      <c r="MS801" s="328"/>
      <c r="MT801" s="328"/>
      <c r="MU801" s="328"/>
      <c r="MV801" s="328"/>
      <c r="MW801" s="328"/>
      <c r="MX801" s="328"/>
      <c r="MY801" s="328"/>
      <c r="MZ801" s="328"/>
      <c r="NA801" s="328"/>
      <c r="NB801" s="328"/>
      <c r="NC801" s="328"/>
      <c r="ND801" s="328"/>
      <c r="NE801" s="328"/>
      <c r="NF801" s="328"/>
      <c r="NG801" s="328"/>
      <c r="NH801" s="328"/>
      <c r="NI801" s="328"/>
      <c r="NJ801" s="328"/>
      <c r="NK801" s="328"/>
    </row>
    <row r="802" spans="1:375" s="328" customFormat="1" ht="47.25">
      <c r="A802" s="513">
        <v>669</v>
      </c>
      <c r="B802" s="513" t="s">
        <v>6989</v>
      </c>
      <c r="C802" s="513" t="s">
        <v>6990</v>
      </c>
      <c r="D802" s="314" t="s">
        <v>6991</v>
      </c>
      <c r="E802" s="514">
        <v>43413</v>
      </c>
      <c r="F802" s="523">
        <v>43420</v>
      </c>
      <c r="G802" s="514">
        <v>61683</v>
      </c>
      <c r="H802" s="520" t="s">
        <v>2099</v>
      </c>
      <c r="I802" s="513" t="s">
        <v>6634</v>
      </c>
    </row>
    <row r="803" spans="1:375" s="328" customFormat="1" ht="47.25">
      <c r="A803" s="513"/>
      <c r="B803" s="513"/>
      <c r="C803" s="513"/>
      <c r="D803" s="314" t="s">
        <v>6992</v>
      </c>
      <c r="E803" s="514"/>
      <c r="F803" s="523"/>
      <c r="G803" s="514"/>
      <c r="H803" s="520"/>
      <c r="I803" s="513"/>
    </row>
    <row r="804" spans="1:375" s="328" customFormat="1" ht="47.25">
      <c r="A804" s="314">
        <v>670</v>
      </c>
      <c r="B804" s="314" t="s">
        <v>6993</v>
      </c>
      <c r="C804" s="314" t="s">
        <v>6994</v>
      </c>
      <c r="D804" s="314" t="s">
        <v>6995</v>
      </c>
      <c r="E804" s="320">
        <v>43418</v>
      </c>
      <c r="F804" s="327">
        <v>43426</v>
      </c>
      <c r="G804" s="320">
        <v>61323</v>
      </c>
      <c r="H804" s="321" t="s">
        <v>2512</v>
      </c>
      <c r="I804" s="314" t="s">
        <v>6996</v>
      </c>
    </row>
    <row r="805" spans="1:375" s="329" customFormat="1" ht="94.5">
      <c r="A805" s="314">
        <v>671</v>
      </c>
      <c r="B805" s="321" t="s">
        <v>6997</v>
      </c>
      <c r="C805" s="314" t="s">
        <v>6998</v>
      </c>
      <c r="D805" s="314" t="s">
        <v>6999</v>
      </c>
      <c r="E805" s="320">
        <v>43446</v>
      </c>
      <c r="F805" s="327">
        <v>43446</v>
      </c>
      <c r="G805" s="320">
        <v>45272</v>
      </c>
      <c r="H805" s="321" t="s">
        <v>7000</v>
      </c>
      <c r="I805" s="314" t="s">
        <v>6654</v>
      </c>
      <c r="J805" s="328"/>
      <c r="K805" s="328"/>
      <c r="L805" s="328"/>
      <c r="M805" s="328"/>
      <c r="N805" s="328"/>
      <c r="O805" s="328"/>
      <c r="P805" s="328"/>
      <c r="Q805" s="328"/>
      <c r="R805" s="328"/>
      <c r="S805" s="328"/>
      <c r="T805" s="328"/>
      <c r="U805" s="328"/>
      <c r="V805" s="328"/>
      <c r="W805" s="328"/>
      <c r="X805" s="328"/>
      <c r="Y805" s="328"/>
      <c r="Z805" s="328"/>
      <c r="AA805" s="328"/>
      <c r="AB805" s="328"/>
      <c r="AC805" s="328"/>
      <c r="AD805" s="328"/>
      <c r="AE805" s="328"/>
      <c r="AF805" s="328"/>
      <c r="AG805" s="328"/>
      <c r="AH805" s="328"/>
      <c r="AI805" s="328"/>
      <c r="AJ805" s="328"/>
      <c r="AK805" s="328"/>
      <c r="AL805" s="328"/>
      <c r="AM805" s="328"/>
      <c r="AN805" s="328"/>
      <c r="AO805" s="328"/>
      <c r="AP805" s="328"/>
      <c r="AQ805" s="328"/>
      <c r="AR805" s="328"/>
      <c r="AS805" s="328"/>
      <c r="AT805" s="328"/>
      <c r="AU805" s="328"/>
      <c r="AV805" s="328"/>
      <c r="AW805" s="328"/>
      <c r="AX805" s="328"/>
      <c r="AY805" s="328"/>
      <c r="AZ805" s="328"/>
      <c r="BA805" s="328"/>
      <c r="BB805" s="328"/>
      <c r="BC805" s="328"/>
      <c r="BD805" s="328"/>
      <c r="BE805" s="328"/>
      <c r="BF805" s="328"/>
      <c r="BG805" s="328"/>
      <c r="BH805" s="328"/>
      <c r="BI805" s="328"/>
      <c r="BJ805" s="328"/>
      <c r="BK805" s="328"/>
      <c r="BL805" s="328"/>
      <c r="BM805" s="328"/>
      <c r="BN805" s="328"/>
      <c r="BO805" s="328"/>
      <c r="BP805" s="328"/>
      <c r="BQ805" s="328"/>
      <c r="BR805" s="328"/>
      <c r="BS805" s="328"/>
      <c r="BT805" s="328"/>
      <c r="BU805" s="328"/>
      <c r="BV805" s="328"/>
      <c r="BW805" s="328"/>
      <c r="BX805" s="328"/>
      <c r="BY805" s="328"/>
      <c r="BZ805" s="328"/>
      <c r="CA805" s="328"/>
      <c r="CB805" s="328"/>
      <c r="CC805" s="328"/>
      <c r="CD805" s="328"/>
      <c r="CE805" s="328"/>
      <c r="CF805" s="328"/>
      <c r="CG805" s="328"/>
      <c r="CH805" s="328"/>
      <c r="CI805" s="328"/>
      <c r="CJ805" s="328"/>
      <c r="CK805" s="328"/>
      <c r="CL805" s="328"/>
      <c r="CM805" s="328"/>
      <c r="CN805" s="328"/>
      <c r="CO805" s="328"/>
      <c r="CP805" s="328"/>
      <c r="CQ805" s="328"/>
      <c r="CR805" s="328"/>
      <c r="CS805" s="328"/>
      <c r="CT805" s="328"/>
      <c r="CU805" s="328"/>
      <c r="CV805" s="328"/>
      <c r="CW805" s="328"/>
      <c r="CX805" s="328"/>
      <c r="CY805" s="328"/>
      <c r="CZ805" s="328"/>
      <c r="DA805" s="328"/>
      <c r="DB805" s="328"/>
      <c r="DC805" s="328"/>
      <c r="DD805" s="328"/>
      <c r="DE805" s="328"/>
      <c r="DF805" s="328"/>
      <c r="DG805" s="328"/>
      <c r="DH805" s="328"/>
      <c r="DI805" s="328"/>
      <c r="DJ805" s="328"/>
      <c r="DK805" s="328"/>
      <c r="DL805" s="328"/>
      <c r="DM805" s="328"/>
      <c r="DN805" s="328"/>
      <c r="DO805" s="328"/>
      <c r="DP805" s="328"/>
      <c r="DQ805" s="328"/>
      <c r="DR805" s="328"/>
      <c r="DS805" s="328"/>
      <c r="DT805" s="328"/>
      <c r="DU805" s="328"/>
      <c r="DV805" s="328"/>
      <c r="DW805" s="328"/>
      <c r="DX805" s="328"/>
      <c r="DY805" s="328"/>
      <c r="DZ805" s="328"/>
      <c r="EA805" s="328"/>
      <c r="EB805" s="328"/>
      <c r="EC805" s="328"/>
      <c r="ED805" s="328"/>
      <c r="EE805" s="328"/>
      <c r="EF805" s="328"/>
      <c r="EG805" s="328"/>
      <c r="EH805" s="328"/>
      <c r="EI805" s="328"/>
      <c r="EJ805" s="328"/>
      <c r="EK805" s="328"/>
      <c r="EL805" s="328"/>
      <c r="EM805" s="328"/>
      <c r="EN805" s="328"/>
      <c r="EO805" s="328"/>
      <c r="EP805" s="328"/>
      <c r="EQ805" s="328"/>
      <c r="ER805" s="328"/>
      <c r="ES805" s="328"/>
      <c r="ET805" s="328"/>
      <c r="EU805" s="328"/>
      <c r="EV805" s="328"/>
      <c r="EW805" s="328"/>
      <c r="EX805" s="328"/>
      <c r="EY805" s="328"/>
      <c r="EZ805" s="328"/>
      <c r="FA805" s="328"/>
      <c r="FB805" s="328"/>
      <c r="FC805" s="328"/>
      <c r="FD805" s="328"/>
      <c r="FE805" s="328"/>
      <c r="FF805" s="328"/>
      <c r="FG805" s="328"/>
      <c r="FH805" s="328"/>
      <c r="FI805" s="328"/>
      <c r="FJ805" s="328"/>
      <c r="FK805" s="328"/>
      <c r="FL805" s="328"/>
      <c r="FM805" s="328"/>
      <c r="FN805" s="328"/>
      <c r="FO805" s="328"/>
      <c r="FP805" s="328"/>
      <c r="FQ805" s="328"/>
      <c r="FR805" s="328"/>
      <c r="FS805" s="328"/>
      <c r="FT805" s="328"/>
      <c r="FU805" s="328"/>
      <c r="FV805" s="328"/>
      <c r="FW805" s="328"/>
      <c r="FX805" s="328"/>
      <c r="FY805" s="328"/>
      <c r="FZ805" s="328"/>
      <c r="GA805" s="328"/>
      <c r="GB805" s="328"/>
      <c r="GC805" s="328"/>
      <c r="GD805" s="328"/>
      <c r="GE805" s="328"/>
      <c r="GF805" s="328"/>
      <c r="GG805" s="328"/>
      <c r="GH805" s="328"/>
      <c r="GI805" s="328"/>
      <c r="GJ805" s="328"/>
      <c r="GK805" s="328"/>
      <c r="GL805" s="328"/>
      <c r="GM805" s="328"/>
      <c r="GN805" s="328"/>
      <c r="GO805" s="328"/>
      <c r="GP805" s="328"/>
      <c r="GQ805" s="328"/>
      <c r="GR805" s="328"/>
      <c r="GS805" s="328"/>
      <c r="GT805" s="328"/>
      <c r="GU805" s="328"/>
      <c r="GV805" s="328"/>
      <c r="GW805" s="328"/>
      <c r="GX805" s="328"/>
      <c r="GY805" s="328"/>
      <c r="GZ805" s="328"/>
      <c r="HA805" s="328"/>
      <c r="HB805" s="328"/>
      <c r="HC805" s="328"/>
      <c r="HD805" s="328"/>
      <c r="HE805" s="328"/>
      <c r="HF805" s="328"/>
      <c r="HG805" s="328"/>
      <c r="HH805" s="328"/>
      <c r="HI805" s="328"/>
      <c r="HJ805" s="328"/>
      <c r="HK805" s="328"/>
      <c r="HL805" s="328"/>
      <c r="HM805" s="328"/>
      <c r="HN805" s="328"/>
      <c r="HO805" s="328"/>
      <c r="HP805" s="328"/>
      <c r="HQ805" s="328"/>
      <c r="HR805" s="328"/>
      <c r="HS805" s="328"/>
      <c r="HT805" s="328"/>
      <c r="HU805" s="328"/>
      <c r="HV805" s="328"/>
      <c r="HW805" s="328"/>
      <c r="HX805" s="328"/>
      <c r="HY805" s="328"/>
      <c r="HZ805" s="328"/>
      <c r="IA805" s="328"/>
      <c r="IB805" s="328"/>
      <c r="IC805" s="328"/>
      <c r="ID805" s="328"/>
      <c r="IE805" s="328"/>
      <c r="IF805" s="328"/>
      <c r="IG805" s="328"/>
      <c r="IH805" s="328"/>
      <c r="II805" s="328"/>
      <c r="IJ805" s="328"/>
      <c r="IK805" s="328"/>
      <c r="IL805" s="328"/>
      <c r="IM805" s="328"/>
      <c r="IN805" s="328"/>
      <c r="IO805" s="328"/>
      <c r="IP805" s="328"/>
      <c r="IQ805" s="328"/>
      <c r="IR805" s="328"/>
      <c r="IS805" s="328"/>
      <c r="IT805" s="328"/>
      <c r="IU805" s="328"/>
      <c r="IV805" s="328"/>
      <c r="IW805" s="328"/>
      <c r="IX805" s="328"/>
      <c r="IY805" s="328"/>
      <c r="IZ805" s="328"/>
      <c r="JA805" s="328"/>
      <c r="JB805" s="328"/>
      <c r="JC805" s="328"/>
      <c r="JD805" s="328"/>
      <c r="JE805" s="328"/>
      <c r="JF805" s="328"/>
      <c r="JG805" s="328"/>
      <c r="JH805" s="328"/>
      <c r="JI805" s="328"/>
      <c r="JJ805" s="328"/>
      <c r="JK805" s="328"/>
      <c r="JL805" s="328"/>
      <c r="JM805" s="328"/>
      <c r="JN805" s="328"/>
      <c r="JO805" s="328"/>
      <c r="JP805" s="328"/>
      <c r="JQ805" s="328"/>
      <c r="JR805" s="328"/>
      <c r="JS805" s="328"/>
      <c r="JT805" s="328"/>
      <c r="JU805" s="328"/>
      <c r="JV805" s="328"/>
      <c r="JW805" s="328"/>
      <c r="JX805" s="328"/>
      <c r="JY805" s="328"/>
      <c r="JZ805" s="328"/>
      <c r="KA805" s="328"/>
      <c r="KB805" s="328"/>
      <c r="KC805" s="328"/>
      <c r="KD805" s="328"/>
      <c r="KE805" s="328"/>
      <c r="KF805" s="328"/>
      <c r="KG805" s="328"/>
      <c r="KH805" s="328"/>
      <c r="KI805" s="328"/>
      <c r="KJ805" s="328"/>
      <c r="KK805" s="328"/>
      <c r="KL805" s="328"/>
      <c r="KM805" s="328"/>
      <c r="KN805" s="328"/>
      <c r="KO805" s="328"/>
      <c r="KP805" s="328"/>
      <c r="KQ805" s="328"/>
      <c r="KR805" s="328"/>
      <c r="KS805" s="328"/>
      <c r="KT805" s="328"/>
      <c r="KU805" s="328"/>
      <c r="KV805" s="328"/>
      <c r="KW805" s="328"/>
      <c r="KX805" s="328"/>
      <c r="KY805" s="328"/>
      <c r="KZ805" s="328"/>
      <c r="LA805" s="328"/>
      <c r="LB805" s="328"/>
      <c r="LC805" s="328"/>
      <c r="LD805" s="328"/>
      <c r="LE805" s="328"/>
      <c r="LF805" s="328"/>
      <c r="LG805" s="328"/>
      <c r="LH805" s="328"/>
      <c r="LI805" s="328"/>
      <c r="LJ805" s="328"/>
      <c r="LK805" s="328"/>
      <c r="LL805" s="328"/>
      <c r="LM805" s="328"/>
      <c r="LN805" s="328"/>
      <c r="LO805" s="328"/>
      <c r="LP805" s="328"/>
      <c r="LQ805" s="328"/>
      <c r="LR805" s="328"/>
      <c r="LS805" s="328"/>
      <c r="LT805" s="328"/>
      <c r="LU805" s="328"/>
      <c r="LV805" s="328"/>
      <c r="LW805" s="328"/>
      <c r="LX805" s="328"/>
      <c r="LY805" s="328"/>
      <c r="LZ805" s="328"/>
      <c r="MA805" s="328"/>
      <c r="MB805" s="328"/>
      <c r="MC805" s="328"/>
      <c r="MD805" s="328"/>
      <c r="ME805" s="328"/>
      <c r="MF805" s="328"/>
      <c r="MG805" s="328"/>
      <c r="MH805" s="328"/>
      <c r="MI805" s="328"/>
      <c r="MJ805" s="328"/>
      <c r="MK805" s="328"/>
      <c r="ML805" s="328"/>
      <c r="MM805" s="328"/>
      <c r="MN805" s="328"/>
      <c r="MO805" s="328"/>
      <c r="MP805" s="328"/>
      <c r="MQ805" s="328"/>
      <c r="MR805" s="328"/>
      <c r="MS805" s="328"/>
      <c r="MT805" s="328"/>
      <c r="MU805" s="328"/>
      <c r="MV805" s="328"/>
      <c r="MW805" s="328"/>
      <c r="MX805" s="328"/>
      <c r="MY805" s="328"/>
      <c r="MZ805" s="328"/>
      <c r="NA805" s="328"/>
      <c r="NB805" s="328"/>
      <c r="NC805" s="328"/>
      <c r="ND805" s="328"/>
      <c r="NE805" s="328"/>
      <c r="NF805" s="328"/>
      <c r="NG805" s="328"/>
      <c r="NH805" s="328"/>
      <c r="NI805" s="328"/>
      <c r="NJ805" s="328"/>
      <c r="NK805" s="328"/>
    </row>
    <row r="806" spans="1:375" s="328" customFormat="1" ht="110.25">
      <c r="A806" s="314">
        <v>672</v>
      </c>
      <c r="B806" s="303" t="s">
        <v>7001</v>
      </c>
      <c r="C806" s="303" t="s">
        <v>7002</v>
      </c>
      <c r="D806" s="303" t="s">
        <v>7003</v>
      </c>
      <c r="E806" s="317">
        <v>43454</v>
      </c>
      <c r="F806" s="325">
        <v>43454</v>
      </c>
      <c r="G806" s="317">
        <v>45922</v>
      </c>
      <c r="H806" s="319" t="s">
        <v>2387</v>
      </c>
      <c r="I806" s="303" t="s">
        <v>6535</v>
      </c>
    </row>
    <row r="807" spans="1:375" s="293" customFormat="1" ht="126">
      <c r="A807" s="314">
        <v>673</v>
      </c>
      <c r="B807" s="303" t="s">
        <v>7004</v>
      </c>
      <c r="C807" s="314" t="s">
        <v>7005</v>
      </c>
      <c r="D807" s="314" t="s">
        <v>7006</v>
      </c>
      <c r="E807" s="320">
        <v>43460</v>
      </c>
      <c r="F807" s="318">
        <v>43488</v>
      </c>
      <c r="G807" s="320">
        <v>58595</v>
      </c>
      <c r="H807" s="321" t="s">
        <v>7007</v>
      </c>
      <c r="I807" s="314" t="s">
        <v>7008</v>
      </c>
    </row>
    <row r="808" spans="1:375" s="293" customFormat="1" ht="78.75">
      <c r="A808" s="314">
        <v>674</v>
      </c>
      <c r="B808" s="303" t="s">
        <v>7009</v>
      </c>
      <c r="C808" s="314" t="s">
        <v>7002</v>
      </c>
      <c r="D808" s="314" t="s">
        <v>7010</v>
      </c>
      <c r="E808" s="320">
        <v>43391</v>
      </c>
      <c r="F808" s="325">
        <v>43488</v>
      </c>
      <c r="G808" s="320">
        <v>46899</v>
      </c>
      <c r="H808" s="321" t="s">
        <v>2251</v>
      </c>
      <c r="I808" s="314" t="s">
        <v>7011</v>
      </c>
    </row>
    <row r="809" spans="1:375" s="293" customFormat="1" ht="31.5">
      <c r="A809" s="489">
        <v>675</v>
      </c>
      <c r="B809" s="521" t="s">
        <v>7012</v>
      </c>
      <c r="C809" s="513" t="s">
        <v>7013</v>
      </c>
      <c r="D809" s="314" t="s">
        <v>7014</v>
      </c>
      <c r="E809" s="514">
        <v>43070</v>
      </c>
      <c r="F809" s="525">
        <v>43484</v>
      </c>
      <c r="G809" s="514">
        <v>46613</v>
      </c>
      <c r="H809" s="520" t="s">
        <v>2334</v>
      </c>
      <c r="I809" s="513" t="s">
        <v>6586</v>
      </c>
    </row>
    <row r="810" spans="1:375" s="293" customFormat="1" ht="31.5">
      <c r="A810" s="489"/>
      <c r="B810" s="521"/>
      <c r="C810" s="513"/>
      <c r="D810" s="314" t="s">
        <v>7015</v>
      </c>
      <c r="E810" s="514"/>
      <c r="F810" s="525"/>
      <c r="G810" s="514"/>
      <c r="H810" s="520"/>
      <c r="I810" s="513"/>
    </row>
    <row r="811" spans="1:375" s="293" customFormat="1" ht="110.25">
      <c r="A811" s="299">
        <v>676</v>
      </c>
      <c r="B811" s="303" t="s">
        <v>7016</v>
      </c>
      <c r="C811" s="314" t="s">
        <v>7017</v>
      </c>
      <c r="D811" s="314" t="s">
        <v>7018</v>
      </c>
      <c r="E811" s="320">
        <v>43489</v>
      </c>
      <c r="F811" s="325">
        <v>43508</v>
      </c>
      <c r="G811" s="320">
        <v>47054</v>
      </c>
      <c r="H811" s="321" t="s">
        <v>2104</v>
      </c>
      <c r="I811" s="314" t="s">
        <v>7019</v>
      </c>
    </row>
    <row r="812" spans="1:375" s="293" customFormat="1" ht="94.5">
      <c r="A812" s="299">
        <v>677</v>
      </c>
      <c r="B812" s="303" t="s">
        <v>7020</v>
      </c>
      <c r="C812" s="314" t="s">
        <v>7021</v>
      </c>
      <c r="D812" s="314" t="s">
        <v>7022</v>
      </c>
      <c r="E812" s="320">
        <v>43490</v>
      </c>
      <c r="F812" s="325">
        <v>43490</v>
      </c>
      <c r="G812" s="320">
        <v>45316</v>
      </c>
      <c r="H812" s="321" t="s">
        <v>2435</v>
      </c>
      <c r="I812" s="314" t="s">
        <v>7023</v>
      </c>
    </row>
    <row r="813" spans="1:375" s="293" customFormat="1" ht="31.5">
      <c r="A813" s="299">
        <v>678</v>
      </c>
      <c r="B813" s="303" t="s">
        <v>7024</v>
      </c>
      <c r="C813" s="314" t="s">
        <v>7025</v>
      </c>
      <c r="D813" s="314" t="s">
        <v>7026</v>
      </c>
      <c r="E813" s="317">
        <v>43488</v>
      </c>
      <c r="F813" s="325">
        <v>43505</v>
      </c>
      <c r="G813" s="320">
        <v>45331</v>
      </c>
      <c r="H813" s="314">
        <v>1.2500000000000001E-2</v>
      </c>
      <c r="I813" s="314" t="s">
        <v>6843</v>
      </c>
    </row>
    <row r="814" spans="1:375" s="293" customFormat="1" ht="110.25">
      <c r="A814" s="299">
        <v>679</v>
      </c>
      <c r="B814" s="303" t="s">
        <v>7027</v>
      </c>
      <c r="C814" s="314" t="s">
        <v>7028</v>
      </c>
      <c r="D814" s="314" t="s">
        <v>7029</v>
      </c>
      <c r="E814" s="320">
        <v>43256</v>
      </c>
      <c r="F814" s="325">
        <v>43507</v>
      </c>
      <c r="G814" s="320">
        <v>46750</v>
      </c>
      <c r="H814" s="321" t="s">
        <v>2716</v>
      </c>
      <c r="I814" s="303" t="s">
        <v>7019</v>
      </c>
    </row>
    <row r="815" spans="1:375" s="293" customFormat="1" ht="78.75">
      <c r="A815" s="299">
        <v>680</v>
      </c>
      <c r="B815" s="303" t="s">
        <v>7030</v>
      </c>
      <c r="C815" s="314" t="s">
        <v>7031</v>
      </c>
      <c r="D815" s="314" t="s">
        <v>7032</v>
      </c>
      <c r="E815" s="320">
        <v>43488</v>
      </c>
      <c r="F815" s="325">
        <v>43523</v>
      </c>
      <c r="G815" s="320">
        <v>45349</v>
      </c>
      <c r="H815" s="321" t="s">
        <v>7033</v>
      </c>
      <c r="I815" s="314" t="s">
        <v>7034</v>
      </c>
    </row>
    <row r="816" spans="1:375" s="293" customFormat="1" ht="94.5">
      <c r="A816" s="299">
        <v>681</v>
      </c>
      <c r="B816" s="303" t="s">
        <v>7035</v>
      </c>
      <c r="C816" s="314" t="s">
        <v>7036</v>
      </c>
      <c r="D816" s="314" t="s">
        <v>7037</v>
      </c>
      <c r="E816" s="320">
        <v>43514</v>
      </c>
      <c r="F816" s="325">
        <v>43521</v>
      </c>
      <c r="G816" s="320">
        <v>45347</v>
      </c>
      <c r="H816" s="321" t="s">
        <v>7038</v>
      </c>
      <c r="I816" s="314" t="s">
        <v>7039</v>
      </c>
    </row>
    <row r="817" spans="1:9" s="293" customFormat="1" ht="126">
      <c r="A817" s="299">
        <v>682</v>
      </c>
      <c r="B817" s="303" t="s">
        <v>7040</v>
      </c>
      <c r="C817" s="314" t="s">
        <v>7041</v>
      </c>
      <c r="D817" s="314" t="s">
        <v>7042</v>
      </c>
      <c r="E817" s="320">
        <v>43444</v>
      </c>
      <c r="F817" s="325">
        <v>43531</v>
      </c>
      <c r="G817" s="320">
        <v>52663</v>
      </c>
      <c r="H817" s="321" t="s">
        <v>6321</v>
      </c>
      <c r="I817" s="314" t="s">
        <v>7043</v>
      </c>
    </row>
    <row r="818" spans="1:9" s="293" customFormat="1" ht="94.5">
      <c r="A818" s="299">
        <v>683</v>
      </c>
      <c r="B818" s="319" t="s">
        <v>7044</v>
      </c>
      <c r="C818" s="314" t="s">
        <v>6104</v>
      </c>
      <c r="D818" s="314" t="s">
        <v>7045</v>
      </c>
      <c r="E818" s="320">
        <v>43446</v>
      </c>
      <c r="F818" s="325">
        <v>43530</v>
      </c>
      <c r="G818" s="320">
        <v>45357</v>
      </c>
      <c r="H818" s="321" t="s">
        <v>2025</v>
      </c>
      <c r="I818" s="314" t="s">
        <v>7023</v>
      </c>
    </row>
    <row r="819" spans="1:9" s="293" customFormat="1" ht="31.5">
      <c r="A819" s="489">
        <v>684</v>
      </c>
      <c r="B819" s="521" t="s">
        <v>7046</v>
      </c>
      <c r="C819" s="513" t="s">
        <v>7047</v>
      </c>
      <c r="D819" s="314" t="s">
        <v>7048</v>
      </c>
      <c r="E819" s="514">
        <v>43271</v>
      </c>
      <c r="F819" s="525">
        <v>43518</v>
      </c>
      <c r="G819" s="514">
        <v>46738</v>
      </c>
      <c r="H819" s="520" t="s">
        <v>2366</v>
      </c>
      <c r="I819" s="513" t="s">
        <v>7049</v>
      </c>
    </row>
    <row r="820" spans="1:9" s="293" customFormat="1" ht="47.25">
      <c r="A820" s="489"/>
      <c r="B820" s="521"/>
      <c r="C820" s="513"/>
      <c r="D820" s="314" t="s">
        <v>7050</v>
      </c>
      <c r="E820" s="514"/>
      <c r="F820" s="525"/>
      <c r="G820" s="514"/>
      <c r="H820" s="520"/>
      <c r="I820" s="513"/>
    </row>
    <row r="821" spans="1:9" s="293" customFormat="1" ht="94.5">
      <c r="A821" s="299">
        <v>685</v>
      </c>
      <c r="B821" s="303" t="s">
        <v>7051</v>
      </c>
      <c r="C821" s="314" t="s">
        <v>7052</v>
      </c>
      <c r="D821" s="314" t="s">
        <v>7053</v>
      </c>
      <c r="E821" s="320">
        <v>43525</v>
      </c>
      <c r="F821" s="325">
        <v>43525</v>
      </c>
      <c r="G821" s="320">
        <v>45352</v>
      </c>
      <c r="H821" s="321" t="s">
        <v>7054</v>
      </c>
      <c r="I821" s="314" t="s">
        <v>7055</v>
      </c>
    </row>
    <row r="822" spans="1:9" s="293" customFormat="1" ht="47.25" customHeight="1">
      <c r="A822" s="489">
        <v>686</v>
      </c>
      <c r="B822" s="521" t="s">
        <v>7056</v>
      </c>
      <c r="C822" s="513" t="s">
        <v>7057</v>
      </c>
      <c r="D822" s="314" t="s">
        <v>7058</v>
      </c>
      <c r="E822" s="514">
        <v>43535</v>
      </c>
      <c r="F822" s="525">
        <v>43535</v>
      </c>
      <c r="G822" s="514">
        <v>45362</v>
      </c>
      <c r="H822" s="520" t="s">
        <v>2810</v>
      </c>
      <c r="I822" s="513" t="s">
        <v>6654</v>
      </c>
    </row>
    <row r="823" spans="1:9" s="293" customFormat="1" ht="47.25">
      <c r="A823" s="489"/>
      <c r="B823" s="521"/>
      <c r="C823" s="513"/>
      <c r="D823" s="314" t="s">
        <v>7059</v>
      </c>
      <c r="E823" s="514"/>
      <c r="F823" s="525"/>
      <c r="G823" s="514"/>
      <c r="H823" s="520"/>
      <c r="I823" s="513"/>
    </row>
    <row r="824" spans="1:9" s="293" customFormat="1" ht="126">
      <c r="A824" s="299">
        <v>687</v>
      </c>
      <c r="B824" s="303" t="s">
        <v>7060</v>
      </c>
      <c r="C824" s="314" t="s">
        <v>7061</v>
      </c>
      <c r="D824" s="314" t="s">
        <v>7062</v>
      </c>
      <c r="E824" s="320">
        <v>43447</v>
      </c>
      <c r="F824" s="325">
        <v>43518</v>
      </c>
      <c r="G824" s="320">
        <v>61781</v>
      </c>
      <c r="H824" s="321" t="s">
        <v>6074</v>
      </c>
      <c r="I824" s="314" t="s">
        <v>7063</v>
      </c>
    </row>
    <row r="825" spans="1:9" s="293" customFormat="1" ht="94.5">
      <c r="A825" s="299">
        <v>688</v>
      </c>
      <c r="B825" s="314" t="s">
        <v>7064</v>
      </c>
      <c r="C825" s="314" t="s">
        <v>7065</v>
      </c>
      <c r="D825" s="314" t="s">
        <v>7066</v>
      </c>
      <c r="E825" s="320">
        <v>43546</v>
      </c>
      <c r="F825" s="320">
        <v>43546</v>
      </c>
      <c r="G825" s="320">
        <v>45373</v>
      </c>
      <c r="H825" s="321" t="s">
        <v>7067</v>
      </c>
      <c r="I825" s="314" t="s">
        <v>7068</v>
      </c>
    </row>
    <row r="826" spans="1:9" s="293" customFormat="1" ht="94.5">
      <c r="A826" s="299">
        <v>689</v>
      </c>
      <c r="B826" s="303" t="s">
        <v>7069</v>
      </c>
      <c r="C826" s="314" t="s">
        <v>7070</v>
      </c>
      <c r="D826" s="314" t="s">
        <v>7071</v>
      </c>
      <c r="E826" s="320">
        <v>43525</v>
      </c>
      <c r="F826" s="325">
        <v>43525</v>
      </c>
      <c r="G826" s="320">
        <v>45352</v>
      </c>
      <c r="H826" s="321" t="s">
        <v>7072</v>
      </c>
      <c r="I826" s="314" t="s">
        <v>6596</v>
      </c>
    </row>
    <row r="827" spans="1:9" s="293" customFormat="1" ht="110.25">
      <c r="A827" s="299">
        <v>690</v>
      </c>
      <c r="B827" s="319" t="s">
        <v>7073</v>
      </c>
      <c r="C827" s="314" t="s">
        <v>7074</v>
      </c>
      <c r="D827" s="314" t="s">
        <v>7075</v>
      </c>
      <c r="E827" s="320">
        <v>43489</v>
      </c>
      <c r="F827" s="325">
        <v>43547</v>
      </c>
      <c r="G827" s="320">
        <v>46787</v>
      </c>
      <c r="H827" s="321" t="s">
        <v>2083</v>
      </c>
      <c r="I827" s="314" t="s">
        <v>7049</v>
      </c>
    </row>
    <row r="828" spans="1:9" s="293" customFormat="1" ht="94.5">
      <c r="A828" s="299">
        <v>691</v>
      </c>
      <c r="B828" s="319" t="s">
        <v>7076</v>
      </c>
      <c r="C828" s="314" t="s">
        <v>7077</v>
      </c>
      <c r="D828" s="314" t="s">
        <v>7078</v>
      </c>
      <c r="E828" s="320">
        <v>43536</v>
      </c>
      <c r="F828" s="325">
        <v>43549</v>
      </c>
      <c r="G828" s="320">
        <v>45376</v>
      </c>
      <c r="H828" s="321" t="s">
        <v>7079</v>
      </c>
      <c r="I828" s="321" t="s">
        <v>6654</v>
      </c>
    </row>
    <row r="829" spans="1:9" s="293" customFormat="1" ht="94.5">
      <c r="A829" s="299">
        <v>692</v>
      </c>
      <c r="B829" s="319" t="s">
        <v>7080</v>
      </c>
      <c r="C829" s="314" t="s">
        <v>7081</v>
      </c>
      <c r="D829" s="314" t="s">
        <v>7082</v>
      </c>
      <c r="E829" s="320">
        <v>43525</v>
      </c>
      <c r="F829" s="325">
        <v>43550</v>
      </c>
      <c r="G829" s="320">
        <v>61813</v>
      </c>
      <c r="H829" s="321" t="s">
        <v>4917</v>
      </c>
      <c r="I829" s="314" t="s">
        <v>7083</v>
      </c>
    </row>
    <row r="830" spans="1:9" s="293" customFormat="1" ht="94.5">
      <c r="A830" s="299">
        <v>693</v>
      </c>
      <c r="B830" s="319" t="s">
        <v>7084</v>
      </c>
      <c r="C830" s="314" t="s">
        <v>7085</v>
      </c>
      <c r="D830" s="314" t="s">
        <v>7086</v>
      </c>
      <c r="E830" s="320">
        <v>43542</v>
      </c>
      <c r="F830" s="325">
        <v>43542</v>
      </c>
      <c r="G830" s="320">
        <v>45209</v>
      </c>
      <c r="H830" s="321" t="s">
        <v>2099</v>
      </c>
      <c r="I830" s="314" t="s">
        <v>6757</v>
      </c>
    </row>
    <row r="831" spans="1:9" s="293" customFormat="1" ht="31.5">
      <c r="A831" s="299">
        <v>694</v>
      </c>
      <c r="B831" s="303" t="s">
        <v>7087</v>
      </c>
      <c r="C831" s="314" t="s">
        <v>7088</v>
      </c>
      <c r="D831" s="314" t="s">
        <v>7089</v>
      </c>
      <c r="E831" s="320">
        <v>43546</v>
      </c>
      <c r="F831" s="325">
        <v>43546</v>
      </c>
      <c r="G831" s="320">
        <v>44451</v>
      </c>
      <c r="H831" s="321" t="s">
        <v>2050</v>
      </c>
      <c r="I831" s="314" t="s">
        <v>7090</v>
      </c>
    </row>
    <row r="832" spans="1:9" s="293" customFormat="1" ht="94.5">
      <c r="A832" s="299">
        <v>695</v>
      </c>
      <c r="B832" s="319" t="s">
        <v>7091</v>
      </c>
      <c r="C832" s="314" t="s">
        <v>7092</v>
      </c>
      <c r="D832" s="314" t="s">
        <v>7093</v>
      </c>
      <c r="E832" s="320">
        <v>43570</v>
      </c>
      <c r="F832" s="325">
        <v>43591</v>
      </c>
      <c r="G832" s="320">
        <v>61489</v>
      </c>
      <c r="H832" s="321" t="s">
        <v>2155</v>
      </c>
      <c r="I832" s="314" t="s">
        <v>7094</v>
      </c>
    </row>
    <row r="833" spans="1:9" s="293" customFormat="1" ht="94.5">
      <c r="A833" s="299">
        <v>696</v>
      </c>
      <c r="B833" s="319" t="s">
        <v>7095</v>
      </c>
      <c r="C833" s="314" t="s">
        <v>7096</v>
      </c>
      <c r="D833" s="314" t="s">
        <v>7097</v>
      </c>
      <c r="E833" s="320">
        <v>43602</v>
      </c>
      <c r="F833" s="325">
        <v>43605</v>
      </c>
      <c r="G833" s="320">
        <v>45432</v>
      </c>
      <c r="H833" s="321" t="s">
        <v>2128</v>
      </c>
      <c r="I833" s="314" t="s">
        <v>6751</v>
      </c>
    </row>
    <row r="834" spans="1:9" s="293" customFormat="1" ht="47.25">
      <c r="A834" s="489">
        <v>697</v>
      </c>
      <c r="B834" s="521" t="s">
        <v>7098</v>
      </c>
      <c r="C834" s="513" t="s">
        <v>7099</v>
      </c>
      <c r="D834" s="314" t="s">
        <v>7100</v>
      </c>
      <c r="E834" s="514">
        <v>43601</v>
      </c>
      <c r="F834" s="525">
        <v>43601</v>
      </c>
      <c r="G834" s="514">
        <v>45428</v>
      </c>
      <c r="H834" s="520" t="s">
        <v>4721</v>
      </c>
      <c r="I834" s="513" t="s">
        <v>7101</v>
      </c>
    </row>
    <row r="835" spans="1:9" s="293" customFormat="1" ht="47.25">
      <c r="A835" s="489"/>
      <c r="B835" s="521"/>
      <c r="C835" s="513"/>
      <c r="D835" s="314" t="s">
        <v>7102</v>
      </c>
      <c r="E835" s="514"/>
      <c r="F835" s="525"/>
      <c r="G835" s="514"/>
      <c r="H835" s="520"/>
      <c r="I835" s="513"/>
    </row>
    <row r="836" spans="1:9" s="293" customFormat="1" ht="110.25">
      <c r="A836" s="299">
        <v>698</v>
      </c>
      <c r="B836" s="309" t="s">
        <v>7103</v>
      </c>
      <c r="C836" s="303" t="s">
        <v>7104</v>
      </c>
      <c r="D836" s="303" t="s">
        <v>7105</v>
      </c>
      <c r="E836" s="317">
        <v>43452</v>
      </c>
      <c r="F836" s="325">
        <v>43580</v>
      </c>
      <c r="G836" s="317">
        <v>46018</v>
      </c>
      <c r="H836" s="319" t="s">
        <v>2289</v>
      </c>
      <c r="I836" s="303" t="s">
        <v>7106</v>
      </c>
    </row>
    <row r="837" spans="1:9" s="293" customFormat="1" ht="78.75">
      <c r="A837" s="299">
        <v>699</v>
      </c>
      <c r="B837" s="303" t="s">
        <v>7107</v>
      </c>
      <c r="C837" s="314" t="s">
        <v>7108</v>
      </c>
      <c r="D837" s="314" t="s">
        <v>7109</v>
      </c>
      <c r="E837" s="320">
        <v>43588</v>
      </c>
      <c r="F837" s="325">
        <v>43588</v>
      </c>
      <c r="G837" s="320">
        <v>45271</v>
      </c>
      <c r="H837" s="321" t="s">
        <v>2196</v>
      </c>
      <c r="I837" s="314" t="s">
        <v>7535</v>
      </c>
    </row>
    <row r="838" spans="1:9" s="293" customFormat="1" ht="94.5">
      <c r="A838" s="299">
        <v>700</v>
      </c>
      <c r="B838" s="303" t="s">
        <v>7110</v>
      </c>
      <c r="C838" s="314" t="s">
        <v>7111</v>
      </c>
      <c r="D838" s="314" t="s">
        <v>7112</v>
      </c>
      <c r="E838" s="320">
        <v>43588</v>
      </c>
      <c r="F838" s="325">
        <v>43588</v>
      </c>
      <c r="G838" s="320">
        <v>44319</v>
      </c>
      <c r="H838" s="321" t="s">
        <v>7113</v>
      </c>
      <c r="I838" s="321" t="s">
        <v>6751</v>
      </c>
    </row>
    <row r="839" spans="1:9" s="293" customFormat="1" ht="94.5">
      <c r="A839" s="299">
        <v>701</v>
      </c>
      <c r="B839" s="303" t="s">
        <v>7114</v>
      </c>
      <c r="C839" s="314" t="s">
        <v>7111</v>
      </c>
      <c r="D839" s="314" t="s">
        <v>7112</v>
      </c>
      <c r="E839" s="320">
        <v>43588</v>
      </c>
      <c r="F839" s="325">
        <v>43588</v>
      </c>
      <c r="G839" s="320">
        <v>44319</v>
      </c>
      <c r="H839" s="321" t="s">
        <v>7115</v>
      </c>
      <c r="I839" s="321" t="s">
        <v>6751</v>
      </c>
    </row>
    <row r="840" spans="1:9" s="293" customFormat="1" ht="173.25">
      <c r="A840" s="299">
        <v>702</v>
      </c>
      <c r="B840" s="303" t="s">
        <v>7116</v>
      </c>
      <c r="C840" s="314" t="s">
        <v>5386</v>
      </c>
      <c r="D840" s="314" t="s">
        <v>5387</v>
      </c>
      <c r="E840" s="320">
        <v>43573</v>
      </c>
      <c r="F840" s="325">
        <v>43573</v>
      </c>
      <c r="G840" s="301">
        <v>47226</v>
      </c>
      <c r="H840" s="321" t="s">
        <v>2760</v>
      </c>
      <c r="I840" s="314" t="s">
        <v>7117</v>
      </c>
    </row>
    <row r="841" spans="1:9" s="293" customFormat="1" ht="94.5">
      <c r="A841" s="299">
        <v>703</v>
      </c>
      <c r="B841" s="303" t="s">
        <v>7118</v>
      </c>
      <c r="C841" s="314" t="s">
        <v>1244</v>
      </c>
      <c r="D841" s="314" t="s">
        <v>7119</v>
      </c>
      <c r="E841" s="320">
        <v>43383</v>
      </c>
      <c r="F841" s="325">
        <v>43600</v>
      </c>
      <c r="G841" s="320">
        <v>46888</v>
      </c>
      <c r="H841" s="321" t="s">
        <v>7120</v>
      </c>
      <c r="I841" s="314" t="s">
        <v>6702</v>
      </c>
    </row>
    <row r="842" spans="1:9" s="293" customFormat="1" ht="48" customHeight="1">
      <c r="A842" s="489">
        <v>704</v>
      </c>
      <c r="B842" s="521" t="s">
        <v>7121</v>
      </c>
      <c r="C842" s="513" t="s">
        <v>7122</v>
      </c>
      <c r="D842" s="314" t="s">
        <v>7123</v>
      </c>
      <c r="E842" s="514">
        <v>43416</v>
      </c>
      <c r="F842" s="525">
        <v>43621</v>
      </c>
      <c r="G842" s="514">
        <v>61519</v>
      </c>
      <c r="H842" s="520" t="s">
        <v>6321</v>
      </c>
      <c r="I842" s="513" t="s">
        <v>6891</v>
      </c>
    </row>
    <row r="843" spans="1:9" s="293" customFormat="1" ht="52.5" customHeight="1">
      <c r="A843" s="489"/>
      <c r="B843" s="521"/>
      <c r="C843" s="513"/>
      <c r="D843" s="314" t="s">
        <v>7124</v>
      </c>
      <c r="E843" s="514"/>
      <c r="F843" s="525"/>
      <c r="G843" s="514"/>
      <c r="H843" s="520"/>
      <c r="I843" s="513"/>
    </row>
    <row r="844" spans="1:9" s="293" customFormat="1" ht="31.5">
      <c r="A844" s="489">
        <v>705</v>
      </c>
      <c r="B844" s="521" t="s">
        <v>7125</v>
      </c>
      <c r="C844" s="513" t="s">
        <v>7126</v>
      </c>
      <c r="D844" s="314" t="s">
        <v>7127</v>
      </c>
      <c r="E844" s="514">
        <v>43587</v>
      </c>
      <c r="F844" s="525">
        <v>43613</v>
      </c>
      <c r="G844" s="514">
        <v>61511</v>
      </c>
      <c r="H844" s="520" t="s">
        <v>5097</v>
      </c>
      <c r="I844" s="513" t="s">
        <v>6634</v>
      </c>
    </row>
    <row r="845" spans="1:9" s="293" customFormat="1" ht="62.25" customHeight="1">
      <c r="A845" s="489"/>
      <c r="B845" s="521"/>
      <c r="C845" s="513"/>
      <c r="D845" s="314" t="s">
        <v>7128</v>
      </c>
      <c r="E845" s="514"/>
      <c r="F845" s="525"/>
      <c r="G845" s="514"/>
      <c r="H845" s="520"/>
      <c r="I845" s="513"/>
    </row>
    <row r="846" spans="1:9" s="293" customFormat="1" ht="48.75" customHeight="1">
      <c r="A846" s="489">
        <v>706</v>
      </c>
      <c r="B846" s="521" t="s">
        <v>7129</v>
      </c>
      <c r="C846" s="513" t="s">
        <v>7126</v>
      </c>
      <c r="D846" s="314" t="s">
        <v>7127</v>
      </c>
      <c r="E846" s="514">
        <v>43587</v>
      </c>
      <c r="F846" s="525">
        <v>43613</v>
      </c>
      <c r="G846" s="514">
        <v>61511</v>
      </c>
      <c r="H846" s="520" t="s">
        <v>4787</v>
      </c>
      <c r="I846" s="513" t="s">
        <v>6634</v>
      </c>
    </row>
    <row r="847" spans="1:9" s="293" customFormat="1" ht="31.5">
      <c r="A847" s="489"/>
      <c r="B847" s="521"/>
      <c r="C847" s="513"/>
      <c r="D847" s="314" t="s">
        <v>7128</v>
      </c>
      <c r="E847" s="514"/>
      <c r="F847" s="525"/>
      <c r="G847" s="514"/>
      <c r="H847" s="520"/>
      <c r="I847" s="513"/>
    </row>
    <row r="848" spans="1:9" s="293" customFormat="1" ht="47.25">
      <c r="A848" s="489">
        <v>707</v>
      </c>
      <c r="B848" s="521" t="s">
        <v>7130</v>
      </c>
      <c r="C848" s="513" t="s">
        <v>7131</v>
      </c>
      <c r="D848" s="314" t="s">
        <v>7132</v>
      </c>
      <c r="E848" s="514">
        <v>43573</v>
      </c>
      <c r="F848" s="525">
        <v>43619</v>
      </c>
      <c r="G848" s="514">
        <v>47099</v>
      </c>
      <c r="H848" s="520" t="s">
        <v>5574</v>
      </c>
      <c r="I848" s="513" t="s">
        <v>7133</v>
      </c>
    </row>
    <row r="849" spans="1:9" s="293" customFormat="1" ht="31.5">
      <c r="A849" s="489"/>
      <c r="B849" s="521"/>
      <c r="C849" s="513"/>
      <c r="D849" s="314" t="s">
        <v>7134</v>
      </c>
      <c r="E849" s="514"/>
      <c r="F849" s="525"/>
      <c r="G849" s="514"/>
      <c r="H849" s="520"/>
      <c r="I849" s="513"/>
    </row>
    <row r="850" spans="1:9" s="293" customFormat="1" ht="47.25">
      <c r="A850" s="489"/>
      <c r="B850" s="521"/>
      <c r="C850" s="513"/>
      <c r="D850" s="314" t="s">
        <v>7135</v>
      </c>
      <c r="E850" s="514"/>
      <c r="F850" s="525"/>
      <c r="G850" s="514"/>
      <c r="H850" s="520"/>
      <c r="I850" s="513"/>
    </row>
    <row r="851" spans="1:9" s="293" customFormat="1" ht="94.5">
      <c r="A851" s="299">
        <v>708</v>
      </c>
      <c r="B851" s="303" t="s">
        <v>7136</v>
      </c>
      <c r="C851" s="303" t="s">
        <v>7137</v>
      </c>
      <c r="D851" s="303" t="s">
        <v>7138</v>
      </c>
      <c r="E851" s="317">
        <v>43600</v>
      </c>
      <c r="F851" s="325">
        <v>43600</v>
      </c>
      <c r="G851" s="317">
        <v>44331</v>
      </c>
      <c r="H851" s="319" t="s">
        <v>7139</v>
      </c>
      <c r="I851" s="303" t="s">
        <v>6751</v>
      </c>
    </row>
    <row r="852" spans="1:9" s="293" customFormat="1" ht="94.5">
      <c r="A852" s="299">
        <v>709</v>
      </c>
      <c r="B852" s="303" t="s">
        <v>7140</v>
      </c>
      <c r="C852" s="314" t="s">
        <v>6220</v>
      </c>
      <c r="D852" s="314" t="s">
        <v>6221</v>
      </c>
      <c r="E852" s="320">
        <v>43601</v>
      </c>
      <c r="F852" s="325">
        <v>43601</v>
      </c>
      <c r="G852" s="320">
        <v>45326</v>
      </c>
      <c r="H852" s="321" t="s">
        <v>7141</v>
      </c>
      <c r="I852" s="314" t="s">
        <v>6751</v>
      </c>
    </row>
    <row r="853" spans="1:9" s="293" customFormat="1" ht="157.5">
      <c r="A853" s="299">
        <v>710</v>
      </c>
      <c r="B853" s="303" t="s">
        <v>7142</v>
      </c>
      <c r="C853" s="314" t="s">
        <v>7143</v>
      </c>
      <c r="D853" s="314" t="s">
        <v>7144</v>
      </c>
      <c r="E853" s="320">
        <v>43607</v>
      </c>
      <c r="F853" s="325">
        <v>43648</v>
      </c>
      <c r="G853" s="320">
        <v>46966</v>
      </c>
      <c r="H853" s="321" t="s">
        <v>5185</v>
      </c>
      <c r="I853" s="314" t="s">
        <v>7145</v>
      </c>
    </row>
    <row r="854" spans="1:9" s="293" customFormat="1" ht="31.5">
      <c r="A854" s="299">
        <v>711</v>
      </c>
      <c r="B854" s="303" t="s">
        <v>7146</v>
      </c>
      <c r="C854" s="314" t="s">
        <v>6114</v>
      </c>
      <c r="D854" s="314" t="s">
        <v>6113</v>
      </c>
      <c r="E854" s="320">
        <v>43607</v>
      </c>
      <c r="F854" s="325">
        <v>43607</v>
      </c>
      <c r="G854" s="320">
        <v>45210</v>
      </c>
      <c r="H854" s="321" t="s">
        <v>7147</v>
      </c>
      <c r="I854" s="314" t="s">
        <v>6843</v>
      </c>
    </row>
    <row r="855" spans="1:9" s="293" customFormat="1" ht="110.25">
      <c r="A855" s="299">
        <v>712</v>
      </c>
      <c r="B855" s="303" t="s">
        <v>7148</v>
      </c>
      <c r="C855" s="314" t="s">
        <v>7149</v>
      </c>
      <c r="D855" s="314" t="s">
        <v>7150</v>
      </c>
      <c r="E855" s="320">
        <v>43637</v>
      </c>
      <c r="F855" s="325">
        <v>43637</v>
      </c>
      <c r="G855" s="320">
        <v>45306</v>
      </c>
      <c r="H855" s="321" t="s">
        <v>7151</v>
      </c>
      <c r="I855" s="314" t="s">
        <v>7536</v>
      </c>
    </row>
    <row r="856" spans="1:9" s="293" customFormat="1" ht="47.25">
      <c r="A856" s="299">
        <v>713</v>
      </c>
      <c r="B856" s="303" t="s">
        <v>7152</v>
      </c>
      <c r="C856" s="314" t="s">
        <v>7153</v>
      </c>
      <c r="D856" s="314" t="s">
        <v>7154</v>
      </c>
      <c r="E856" s="320">
        <v>43637</v>
      </c>
      <c r="F856" s="325">
        <v>43637</v>
      </c>
      <c r="G856" s="320">
        <v>45339</v>
      </c>
      <c r="H856" s="321" t="s">
        <v>7155</v>
      </c>
      <c r="I856" s="314" t="s">
        <v>7156</v>
      </c>
    </row>
    <row r="857" spans="1:9" s="293" customFormat="1" ht="94.5">
      <c r="A857" s="299">
        <v>714</v>
      </c>
      <c r="B857" s="303" t="s">
        <v>7157</v>
      </c>
      <c r="C857" s="303" t="s">
        <v>7158</v>
      </c>
      <c r="D857" s="303" t="s">
        <v>7159</v>
      </c>
      <c r="E857" s="317">
        <v>43623</v>
      </c>
      <c r="F857" s="325">
        <v>43649</v>
      </c>
      <c r="G857" s="317">
        <v>45312</v>
      </c>
      <c r="H857" s="319" t="s">
        <v>7054</v>
      </c>
      <c r="I857" s="303" t="s">
        <v>7537</v>
      </c>
    </row>
    <row r="858" spans="1:9" s="293" customFormat="1" ht="94.5">
      <c r="A858" s="299">
        <v>715</v>
      </c>
      <c r="B858" s="303" t="s">
        <v>7160</v>
      </c>
      <c r="C858" s="314" t="s">
        <v>7158</v>
      </c>
      <c r="D858" s="314" t="s">
        <v>7161</v>
      </c>
      <c r="E858" s="320">
        <v>43647</v>
      </c>
      <c r="F858" s="325">
        <v>43670</v>
      </c>
      <c r="G858" s="320">
        <v>45318</v>
      </c>
      <c r="H858" s="321" t="s">
        <v>7162</v>
      </c>
      <c r="I858" s="303" t="s">
        <v>7537</v>
      </c>
    </row>
    <row r="859" spans="1:9" s="293" customFormat="1" ht="94.5">
      <c r="A859" s="299">
        <v>716</v>
      </c>
      <c r="B859" s="303" t="s">
        <v>7163</v>
      </c>
      <c r="C859" s="314" t="s">
        <v>7164</v>
      </c>
      <c r="D859" s="314" t="s">
        <v>7165</v>
      </c>
      <c r="E859" s="320">
        <v>43637</v>
      </c>
      <c r="F859" s="325">
        <v>43637</v>
      </c>
      <c r="G859" s="320">
        <v>47161</v>
      </c>
      <c r="H859" s="321" t="s">
        <v>5510</v>
      </c>
      <c r="I859" s="314" t="s">
        <v>6702</v>
      </c>
    </row>
    <row r="860" spans="1:9" s="293" customFormat="1" ht="63">
      <c r="A860" s="299">
        <v>717</v>
      </c>
      <c r="B860" s="303" t="s">
        <v>7166</v>
      </c>
      <c r="C860" s="314" t="s">
        <v>7167</v>
      </c>
      <c r="D860" s="314" t="s">
        <v>7168</v>
      </c>
      <c r="E860" s="320">
        <v>43642</v>
      </c>
      <c r="F860" s="325">
        <v>43658</v>
      </c>
      <c r="G860" s="301">
        <v>45485</v>
      </c>
      <c r="H860" s="321" t="s">
        <v>5331</v>
      </c>
      <c r="I860" s="314" t="s">
        <v>7169</v>
      </c>
    </row>
    <row r="861" spans="1:9" s="293" customFormat="1" ht="78.75">
      <c r="A861" s="299">
        <v>718</v>
      </c>
      <c r="B861" s="303" t="s">
        <v>7170</v>
      </c>
      <c r="C861" s="314" t="s">
        <v>7171</v>
      </c>
      <c r="D861" s="314" t="s">
        <v>7172</v>
      </c>
      <c r="E861" s="320">
        <v>43570</v>
      </c>
      <c r="F861" s="325">
        <v>43676</v>
      </c>
      <c r="G861" s="320">
        <v>61939</v>
      </c>
      <c r="H861" s="321" t="s">
        <v>7173</v>
      </c>
      <c r="I861" s="314" t="s">
        <v>7174</v>
      </c>
    </row>
    <row r="862" spans="1:9" s="293" customFormat="1" ht="94.5">
      <c r="A862" s="299">
        <v>719</v>
      </c>
      <c r="B862" s="303" t="s">
        <v>7175</v>
      </c>
      <c r="C862" s="303" t="s">
        <v>7176</v>
      </c>
      <c r="D862" s="303" t="s">
        <v>7177</v>
      </c>
      <c r="E862" s="317">
        <v>43556</v>
      </c>
      <c r="F862" s="325">
        <v>43669</v>
      </c>
      <c r="G862" s="317">
        <v>61567</v>
      </c>
      <c r="H862" s="319" t="s">
        <v>7178</v>
      </c>
      <c r="I862" s="303" t="s">
        <v>7179</v>
      </c>
    </row>
    <row r="863" spans="1:9" s="293" customFormat="1" ht="94.5">
      <c r="A863" s="299">
        <v>720</v>
      </c>
      <c r="B863" s="303" t="s">
        <v>7180</v>
      </c>
      <c r="C863" s="314" t="s">
        <v>7181</v>
      </c>
      <c r="D863" s="314" t="s">
        <v>7182</v>
      </c>
      <c r="E863" s="320">
        <v>43642</v>
      </c>
      <c r="F863" s="325">
        <v>43672</v>
      </c>
      <c r="G863" s="320">
        <v>45499</v>
      </c>
      <c r="H863" s="321" t="s">
        <v>6806</v>
      </c>
      <c r="I863" s="303" t="s">
        <v>6614</v>
      </c>
    </row>
    <row r="864" spans="1:9" s="293" customFormat="1" ht="31.5">
      <c r="A864" s="299">
        <v>721</v>
      </c>
      <c r="B864" s="303" t="s">
        <v>7183</v>
      </c>
      <c r="C864" s="314" t="s">
        <v>7184</v>
      </c>
      <c r="D864" s="314" t="s">
        <v>7185</v>
      </c>
      <c r="E864" s="320">
        <v>43623</v>
      </c>
      <c r="F864" s="325">
        <v>43623</v>
      </c>
      <c r="G864" s="320">
        <v>47049</v>
      </c>
      <c r="H864" s="321" t="s">
        <v>7186</v>
      </c>
      <c r="I864" s="314" t="s">
        <v>7187</v>
      </c>
    </row>
    <row r="865" spans="1:9" s="293" customFormat="1" ht="94.5">
      <c r="A865" s="299">
        <v>722</v>
      </c>
      <c r="B865" s="303" t="s">
        <v>7188</v>
      </c>
      <c r="C865" s="314" t="s">
        <v>7189</v>
      </c>
      <c r="D865" s="314" t="s">
        <v>7190</v>
      </c>
      <c r="E865" s="320">
        <v>43685</v>
      </c>
      <c r="F865" s="325">
        <v>43685</v>
      </c>
      <c r="G865" s="320">
        <v>45512</v>
      </c>
      <c r="H865" s="321" t="s">
        <v>4577</v>
      </c>
      <c r="I865" s="314" t="s">
        <v>7191</v>
      </c>
    </row>
    <row r="866" spans="1:9" s="293" customFormat="1" ht="63">
      <c r="A866" s="299">
        <v>723</v>
      </c>
      <c r="B866" s="303" t="s">
        <v>7192</v>
      </c>
      <c r="C866" s="314" t="s">
        <v>3301</v>
      </c>
      <c r="D866" s="314" t="s">
        <v>7193</v>
      </c>
      <c r="E866" s="320">
        <v>43668</v>
      </c>
      <c r="F866" s="325">
        <v>43678</v>
      </c>
      <c r="G866" s="320">
        <v>47331</v>
      </c>
      <c r="H866" s="321" t="s">
        <v>2804</v>
      </c>
      <c r="I866" s="314" t="s">
        <v>7194</v>
      </c>
    </row>
    <row r="867" spans="1:9" s="293" customFormat="1" ht="31.5">
      <c r="A867" s="489">
        <v>724</v>
      </c>
      <c r="B867" s="521" t="s">
        <v>7195</v>
      </c>
      <c r="C867" s="513" t="s">
        <v>7196</v>
      </c>
      <c r="D867" s="314" t="s">
        <v>7197</v>
      </c>
      <c r="E867" s="514">
        <v>43697</v>
      </c>
      <c r="F867" s="525">
        <v>43711</v>
      </c>
      <c r="G867" s="514">
        <v>47364</v>
      </c>
      <c r="H867" s="520" t="s">
        <v>5545</v>
      </c>
      <c r="I867" s="513" t="s">
        <v>7198</v>
      </c>
    </row>
    <row r="868" spans="1:9" s="293" customFormat="1" ht="31.5">
      <c r="A868" s="489"/>
      <c r="B868" s="521"/>
      <c r="C868" s="513"/>
      <c r="D868" s="314" t="s">
        <v>7199</v>
      </c>
      <c r="E868" s="514"/>
      <c r="F868" s="525"/>
      <c r="G868" s="514"/>
      <c r="H868" s="520"/>
      <c r="I868" s="513"/>
    </row>
    <row r="869" spans="1:9" s="293" customFormat="1" ht="94.5">
      <c r="A869" s="299">
        <v>725</v>
      </c>
      <c r="B869" s="303" t="s">
        <v>7200</v>
      </c>
      <c r="C869" s="314" t="s">
        <v>7201</v>
      </c>
      <c r="D869" s="314" t="s">
        <v>7202</v>
      </c>
      <c r="E869" s="320">
        <v>43692</v>
      </c>
      <c r="F869" s="325">
        <v>43719</v>
      </c>
      <c r="G869" s="320">
        <v>45408</v>
      </c>
      <c r="H869" s="321" t="s">
        <v>7203</v>
      </c>
      <c r="I869" s="314" t="s">
        <v>6751</v>
      </c>
    </row>
    <row r="870" spans="1:9" s="293" customFormat="1" ht="31.5">
      <c r="A870" s="489">
        <v>726</v>
      </c>
      <c r="B870" s="521" t="s">
        <v>7204</v>
      </c>
      <c r="C870" s="513" t="s">
        <v>7196</v>
      </c>
      <c r="D870" s="314" t="s">
        <v>7197</v>
      </c>
      <c r="E870" s="514">
        <v>43697</v>
      </c>
      <c r="F870" s="525">
        <v>43711</v>
      </c>
      <c r="G870" s="514">
        <v>47364</v>
      </c>
      <c r="H870" s="520" t="s">
        <v>2289</v>
      </c>
      <c r="I870" s="513" t="s">
        <v>7198</v>
      </c>
    </row>
    <row r="871" spans="1:9" s="293" customFormat="1" ht="31.5">
      <c r="A871" s="489"/>
      <c r="B871" s="521"/>
      <c r="C871" s="513"/>
      <c r="D871" s="314" t="s">
        <v>7199</v>
      </c>
      <c r="E871" s="514"/>
      <c r="F871" s="525"/>
      <c r="G871" s="514"/>
      <c r="H871" s="520"/>
      <c r="I871" s="513"/>
    </row>
    <row r="872" spans="1:9" s="293" customFormat="1" ht="126">
      <c r="A872" s="299">
        <v>727</v>
      </c>
      <c r="B872" s="303" t="s">
        <v>7205</v>
      </c>
      <c r="C872" s="314" t="s">
        <v>7206</v>
      </c>
      <c r="D872" s="314" t="s">
        <v>7207</v>
      </c>
      <c r="E872" s="320">
        <v>43607</v>
      </c>
      <c r="F872" s="325">
        <v>43711</v>
      </c>
      <c r="G872" s="320">
        <v>47117</v>
      </c>
      <c r="H872" s="321" t="s">
        <v>5038</v>
      </c>
      <c r="I872" s="314" t="s">
        <v>7208</v>
      </c>
    </row>
    <row r="873" spans="1:9" s="293" customFormat="1" ht="78.75">
      <c r="A873" s="299">
        <v>728</v>
      </c>
      <c r="B873" s="303" t="s">
        <v>7209</v>
      </c>
      <c r="C873" s="314" t="s">
        <v>7210</v>
      </c>
      <c r="D873" s="303" t="s">
        <v>7211</v>
      </c>
      <c r="E873" s="320">
        <v>43714</v>
      </c>
      <c r="F873" s="325">
        <v>43728</v>
      </c>
      <c r="G873" s="320">
        <v>60226</v>
      </c>
      <c r="H873" s="321" t="s">
        <v>2097</v>
      </c>
      <c r="I873" s="314" t="s">
        <v>7212</v>
      </c>
    </row>
    <row r="874" spans="1:9" s="293" customFormat="1" ht="78.75">
      <c r="A874" s="299">
        <v>729</v>
      </c>
      <c r="B874" s="303" t="s">
        <v>7213</v>
      </c>
      <c r="C874" s="314" t="s">
        <v>7210</v>
      </c>
      <c r="D874" s="303" t="s">
        <v>7211</v>
      </c>
      <c r="E874" s="320">
        <v>43714</v>
      </c>
      <c r="F874" s="325">
        <v>43728</v>
      </c>
      <c r="G874" s="320">
        <v>60226</v>
      </c>
      <c r="H874" s="321" t="s">
        <v>4736</v>
      </c>
      <c r="I874" s="314" t="s">
        <v>7212</v>
      </c>
    </row>
    <row r="875" spans="1:9" s="293" customFormat="1" ht="94.5">
      <c r="A875" s="299">
        <v>730</v>
      </c>
      <c r="B875" s="303" t="s">
        <v>7214</v>
      </c>
      <c r="C875" s="314" t="s">
        <v>7215</v>
      </c>
      <c r="D875" s="314" t="s">
        <v>7216</v>
      </c>
      <c r="E875" s="320">
        <v>43714</v>
      </c>
      <c r="F875" s="325">
        <v>43731</v>
      </c>
      <c r="G875" s="320">
        <v>61629</v>
      </c>
      <c r="H875" s="321" t="s">
        <v>4999</v>
      </c>
      <c r="I875" s="314" t="s">
        <v>6634</v>
      </c>
    </row>
    <row r="876" spans="1:9" s="293" customFormat="1" ht="94.5">
      <c r="A876" s="299">
        <v>731</v>
      </c>
      <c r="B876" s="303" t="s">
        <v>7217</v>
      </c>
      <c r="C876" s="314" t="s">
        <v>7218</v>
      </c>
      <c r="D876" s="314" t="s">
        <v>7219</v>
      </c>
      <c r="E876" s="320">
        <v>43679</v>
      </c>
      <c r="F876" s="325">
        <v>43679</v>
      </c>
      <c r="G876" s="320">
        <v>45326</v>
      </c>
      <c r="H876" s="321" t="s">
        <v>7220</v>
      </c>
      <c r="I876" s="314" t="s">
        <v>7191</v>
      </c>
    </row>
    <row r="877" spans="1:9" s="293" customFormat="1" ht="110.25">
      <c r="A877" s="299">
        <v>732</v>
      </c>
      <c r="B877" s="303" t="s">
        <v>7221</v>
      </c>
      <c r="C877" s="303" t="s">
        <v>7222</v>
      </c>
      <c r="D877" s="303" t="s">
        <v>7223</v>
      </c>
      <c r="E877" s="317">
        <v>43690</v>
      </c>
      <c r="F877" s="325">
        <v>43756</v>
      </c>
      <c r="G877" s="317">
        <v>45864</v>
      </c>
      <c r="H877" s="319" t="s">
        <v>2113</v>
      </c>
      <c r="I877" s="303" t="s">
        <v>7049</v>
      </c>
    </row>
    <row r="878" spans="1:9" s="293" customFormat="1" ht="88.5" customHeight="1">
      <c r="A878" s="489">
        <v>733</v>
      </c>
      <c r="B878" s="521" t="s">
        <v>7224</v>
      </c>
      <c r="C878" s="513" t="s">
        <v>7225</v>
      </c>
      <c r="D878" s="314" t="s">
        <v>7226</v>
      </c>
      <c r="E878" s="514">
        <v>43782</v>
      </c>
      <c r="F878" s="525">
        <v>43795</v>
      </c>
      <c r="G878" s="514">
        <v>61693</v>
      </c>
      <c r="H878" s="520" t="s">
        <v>7227</v>
      </c>
      <c r="I878" s="513" t="s">
        <v>7228</v>
      </c>
    </row>
    <row r="879" spans="1:9" s="293" customFormat="1" ht="78.75" customHeight="1">
      <c r="A879" s="489"/>
      <c r="B879" s="521"/>
      <c r="C879" s="513"/>
      <c r="D879" s="314" t="s">
        <v>7229</v>
      </c>
      <c r="E879" s="514"/>
      <c r="F879" s="525"/>
      <c r="G879" s="514"/>
      <c r="H879" s="520"/>
      <c r="I879" s="513"/>
    </row>
    <row r="880" spans="1:9" s="293" customFormat="1" ht="102" customHeight="1">
      <c r="A880" s="299">
        <v>734</v>
      </c>
      <c r="B880" s="303" t="s">
        <v>7230</v>
      </c>
      <c r="C880" s="314" t="s">
        <v>7231</v>
      </c>
      <c r="D880" s="314" t="s">
        <v>7232</v>
      </c>
      <c r="E880" s="320">
        <v>43795</v>
      </c>
      <c r="F880" s="325">
        <v>43795</v>
      </c>
      <c r="G880" s="320">
        <v>45622</v>
      </c>
      <c r="H880" s="321" t="s">
        <v>7233</v>
      </c>
      <c r="I880" s="303" t="s">
        <v>7234</v>
      </c>
    </row>
    <row r="881" spans="1:9" s="293" customFormat="1" ht="31.5">
      <c r="A881" s="489">
        <v>735</v>
      </c>
      <c r="B881" s="512" t="s">
        <v>7235</v>
      </c>
      <c r="C881" s="513" t="s">
        <v>7236</v>
      </c>
      <c r="D881" s="314" t="s">
        <v>7237</v>
      </c>
      <c r="E881" s="514">
        <v>43983</v>
      </c>
      <c r="F881" s="514">
        <v>43993</v>
      </c>
      <c r="G881" s="514">
        <v>45809</v>
      </c>
      <c r="H881" s="524" t="s">
        <v>7238</v>
      </c>
      <c r="I881" s="513" t="s">
        <v>7239</v>
      </c>
    </row>
    <row r="882" spans="1:9" s="293" customFormat="1" ht="31.5">
      <c r="A882" s="489"/>
      <c r="B882" s="512"/>
      <c r="C882" s="513"/>
      <c r="D882" s="314" t="s">
        <v>7240</v>
      </c>
      <c r="E882" s="514"/>
      <c r="F882" s="514"/>
      <c r="G882" s="514"/>
      <c r="H882" s="524"/>
      <c r="I882" s="513"/>
    </row>
    <row r="883" spans="1:9" s="293" customFormat="1" ht="46.5" customHeight="1">
      <c r="A883" s="489">
        <v>736</v>
      </c>
      <c r="B883" s="521" t="s">
        <v>7241</v>
      </c>
      <c r="C883" s="513" t="s">
        <v>7242</v>
      </c>
      <c r="D883" s="314" t="s">
        <v>7243</v>
      </c>
      <c r="E883" s="514">
        <v>43959</v>
      </c>
      <c r="F883" s="514">
        <v>44077</v>
      </c>
      <c r="G883" s="514">
        <v>45407</v>
      </c>
      <c r="H883" s="520" t="s">
        <v>7244</v>
      </c>
      <c r="I883" s="513" t="s">
        <v>7245</v>
      </c>
    </row>
    <row r="884" spans="1:9" s="293" customFormat="1" ht="52.5" customHeight="1">
      <c r="A884" s="489"/>
      <c r="B884" s="521"/>
      <c r="C884" s="513"/>
      <c r="D884" s="314" t="s">
        <v>7246</v>
      </c>
      <c r="E884" s="514"/>
      <c r="F884" s="514"/>
      <c r="G884" s="514"/>
      <c r="H884" s="520"/>
      <c r="I884" s="513"/>
    </row>
    <row r="885" spans="1:9" s="293" customFormat="1" ht="157.5">
      <c r="A885" s="299">
        <v>737</v>
      </c>
      <c r="B885" s="303" t="s">
        <v>7247</v>
      </c>
      <c r="C885" s="314" t="s">
        <v>7248</v>
      </c>
      <c r="D885" s="303" t="s">
        <v>7249</v>
      </c>
      <c r="E885" s="320">
        <v>44025</v>
      </c>
      <c r="F885" s="320">
        <v>44069</v>
      </c>
      <c r="G885" s="320">
        <v>45852</v>
      </c>
      <c r="H885" s="321">
        <v>4.7999999999999996E-3</v>
      </c>
      <c r="I885" s="314" t="s">
        <v>7250</v>
      </c>
    </row>
    <row r="886" spans="1:9" s="293" customFormat="1" ht="47.25">
      <c r="A886" s="299">
        <v>738</v>
      </c>
      <c r="B886" s="303" t="s">
        <v>7251</v>
      </c>
      <c r="C886" s="314" t="s">
        <v>7252</v>
      </c>
      <c r="D886" s="303" t="s">
        <v>7253</v>
      </c>
      <c r="E886" s="320">
        <v>44025</v>
      </c>
      <c r="F886" s="320">
        <v>44069</v>
      </c>
      <c r="G886" s="320">
        <v>45852</v>
      </c>
      <c r="H886" s="321">
        <v>6.3E-2</v>
      </c>
      <c r="I886" s="314" t="s">
        <v>7187</v>
      </c>
    </row>
    <row r="887" spans="1:9" s="293" customFormat="1" ht="126">
      <c r="A887" s="299">
        <v>739</v>
      </c>
      <c r="B887" s="303" t="s">
        <v>7254</v>
      </c>
      <c r="C887" s="303" t="s">
        <v>7255</v>
      </c>
      <c r="D887" s="303" t="s">
        <v>7256</v>
      </c>
      <c r="E887" s="317">
        <v>44025</v>
      </c>
      <c r="F887" s="320">
        <v>44057</v>
      </c>
      <c r="G887" s="317" t="s">
        <v>7257</v>
      </c>
      <c r="H887" s="303">
        <v>0.15190000000000001</v>
      </c>
      <c r="I887" s="303" t="s">
        <v>7258</v>
      </c>
    </row>
    <row r="888" spans="1:9" s="293" customFormat="1" ht="58.5" customHeight="1">
      <c r="A888" s="489">
        <v>740</v>
      </c>
      <c r="B888" s="521" t="s">
        <v>7259</v>
      </c>
      <c r="C888" s="513" t="s">
        <v>7260</v>
      </c>
      <c r="D888" s="314" t="s">
        <v>7261</v>
      </c>
      <c r="E888" s="514">
        <v>43887</v>
      </c>
      <c r="F888" s="514">
        <v>44099</v>
      </c>
      <c r="G888" s="514">
        <v>61785</v>
      </c>
      <c r="H888" s="520" t="s">
        <v>7262</v>
      </c>
      <c r="I888" s="513" t="s">
        <v>7263</v>
      </c>
    </row>
    <row r="889" spans="1:9" s="293" customFormat="1" ht="64.5" customHeight="1">
      <c r="A889" s="489"/>
      <c r="B889" s="521"/>
      <c r="C889" s="513"/>
      <c r="D889" s="314" t="s">
        <v>7264</v>
      </c>
      <c r="E889" s="514"/>
      <c r="F889" s="514"/>
      <c r="G889" s="514"/>
      <c r="H889" s="520"/>
      <c r="I889" s="513"/>
    </row>
    <row r="890" spans="1:9" s="293" customFormat="1" ht="94.5">
      <c r="A890" s="299">
        <v>741</v>
      </c>
      <c r="B890" s="303" t="s">
        <v>7265</v>
      </c>
      <c r="C890" s="314" t="s">
        <v>7266</v>
      </c>
      <c r="D890" s="314" t="s">
        <v>7267</v>
      </c>
      <c r="E890" s="320">
        <v>44096</v>
      </c>
      <c r="F890" s="320">
        <v>44097</v>
      </c>
      <c r="G890" s="320">
        <v>45922</v>
      </c>
      <c r="H890" s="321">
        <v>7.0300000000000001E-2</v>
      </c>
      <c r="I890" s="314" t="s">
        <v>6654</v>
      </c>
    </row>
    <row r="891" spans="1:9" s="293" customFormat="1" ht="119.25" customHeight="1">
      <c r="A891" s="299">
        <v>742</v>
      </c>
      <c r="B891" s="303" t="s">
        <v>7268</v>
      </c>
      <c r="C891" s="314" t="s">
        <v>7269</v>
      </c>
      <c r="D891" s="303" t="s">
        <v>7270</v>
      </c>
      <c r="E891" s="320">
        <v>44019</v>
      </c>
      <c r="F891" s="320">
        <v>44096</v>
      </c>
      <c r="G891" s="320">
        <v>45454</v>
      </c>
      <c r="H891" s="321" t="s">
        <v>6321</v>
      </c>
      <c r="I891" s="314" t="s">
        <v>7271</v>
      </c>
    </row>
    <row r="892" spans="1:9" s="293" customFormat="1" ht="95.25" customHeight="1">
      <c r="A892" s="299">
        <v>743</v>
      </c>
      <c r="B892" s="303" t="s">
        <v>7272</v>
      </c>
      <c r="C892" s="314" t="s">
        <v>7273</v>
      </c>
      <c r="D892" s="303" t="s">
        <v>7274</v>
      </c>
      <c r="E892" s="320">
        <v>44096</v>
      </c>
      <c r="F892" s="320">
        <v>44103</v>
      </c>
      <c r="G892" s="320">
        <v>45922</v>
      </c>
      <c r="H892" s="321" t="s">
        <v>2134</v>
      </c>
      <c r="I892" s="314" t="s">
        <v>6654</v>
      </c>
    </row>
    <row r="893" spans="1:9" s="293" customFormat="1" ht="97.5" customHeight="1">
      <c r="A893" s="299">
        <v>744</v>
      </c>
      <c r="B893" s="303" t="s">
        <v>7275</v>
      </c>
      <c r="C893" s="314" t="s">
        <v>7276</v>
      </c>
      <c r="D893" s="314" t="s">
        <v>7277</v>
      </c>
      <c r="E893" s="320">
        <v>44096</v>
      </c>
      <c r="F893" s="320">
        <v>44105</v>
      </c>
      <c r="G893" s="320">
        <v>44461</v>
      </c>
      <c r="H893" s="321" t="s">
        <v>7278</v>
      </c>
      <c r="I893" s="314" t="s">
        <v>6654</v>
      </c>
    </row>
    <row r="894" spans="1:9" s="293" customFormat="1" ht="47.25">
      <c r="A894" s="299">
        <v>745</v>
      </c>
      <c r="B894" s="303" t="s">
        <v>7279</v>
      </c>
      <c r="C894" s="314" t="s">
        <v>7280</v>
      </c>
      <c r="D894" s="314" t="s">
        <v>7281</v>
      </c>
      <c r="E894" s="320">
        <v>44008</v>
      </c>
      <c r="F894" s="320">
        <v>44097</v>
      </c>
      <c r="G894" s="320">
        <v>45834</v>
      </c>
      <c r="H894" s="321" t="s">
        <v>2138</v>
      </c>
      <c r="I894" s="314" t="s">
        <v>6843</v>
      </c>
    </row>
    <row r="895" spans="1:9" s="293" customFormat="1" ht="47.25">
      <c r="A895" s="299">
        <v>746</v>
      </c>
      <c r="B895" s="303" t="s">
        <v>7282</v>
      </c>
      <c r="C895" s="314" t="s">
        <v>7283</v>
      </c>
      <c r="D895" s="314" t="s">
        <v>7284</v>
      </c>
      <c r="E895" s="320">
        <v>44026</v>
      </c>
      <c r="F895" s="320">
        <v>44103</v>
      </c>
      <c r="G895" s="320">
        <v>47502</v>
      </c>
      <c r="H895" s="321" t="s">
        <v>2014</v>
      </c>
      <c r="I895" s="314" t="s">
        <v>7285</v>
      </c>
    </row>
    <row r="896" spans="1:9" s="293" customFormat="1" ht="47.25">
      <c r="A896" s="489">
        <v>747</v>
      </c>
      <c r="B896" s="512" t="s">
        <v>7286</v>
      </c>
      <c r="C896" s="521" t="s">
        <v>7287</v>
      </c>
      <c r="D896" s="303" t="s">
        <v>7288</v>
      </c>
      <c r="E896" s="516">
        <v>43460</v>
      </c>
      <c r="F896" s="514">
        <v>44109</v>
      </c>
      <c r="G896" s="516">
        <v>45920</v>
      </c>
      <c r="H896" s="517" t="s">
        <v>2217</v>
      </c>
      <c r="I896" s="521" t="s">
        <v>7289</v>
      </c>
    </row>
    <row r="897" spans="1:9" s="293" customFormat="1" ht="31.5">
      <c r="A897" s="489"/>
      <c r="B897" s="512"/>
      <c r="C897" s="521"/>
      <c r="D897" s="314" t="s">
        <v>7290</v>
      </c>
      <c r="E897" s="516"/>
      <c r="F897" s="514"/>
      <c r="G897" s="516"/>
      <c r="H897" s="517"/>
      <c r="I897" s="521"/>
    </row>
    <row r="898" spans="1:9" s="293" customFormat="1" ht="39.75" customHeight="1">
      <c r="A898" s="489"/>
      <c r="B898" s="512"/>
      <c r="C898" s="521"/>
      <c r="D898" s="314" t="s">
        <v>7291</v>
      </c>
      <c r="E898" s="516"/>
      <c r="F898" s="514"/>
      <c r="G898" s="516"/>
      <c r="H898" s="517"/>
      <c r="I898" s="521"/>
    </row>
    <row r="899" spans="1:9" s="293" customFormat="1" ht="94.5">
      <c r="A899" s="299">
        <v>748</v>
      </c>
      <c r="B899" s="303" t="s">
        <v>7292</v>
      </c>
      <c r="C899" s="314" t="s">
        <v>7293</v>
      </c>
      <c r="D899" s="314" t="s">
        <v>7294</v>
      </c>
      <c r="E899" s="320">
        <v>43991</v>
      </c>
      <c r="F899" s="320">
        <v>44142</v>
      </c>
      <c r="G899" s="320">
        <v>61364</v>
      </c>
      <c r="H899" s="321" t="s">
        <v>7295</v>
      </c>
      <c r="I899" s="314" t="s">
        <v>6576</v>
      </c>
    </row>
    <row r="900" spans="1:9" s="293" customFormat="1" ht="94.5">
      <c r="A900" s="299">
        <v>749</v>
      </c>
      <c r="B900" s="303" t="s">
        <v>7296</v>
      </c>
      <c r="C900" s="314" t="s">
        <v>7293</v>
      </c>
      <c r="D900" s="314" t="s">
        <v>7294</v>
      </c>
      <c r="E900" s="320">
        <v>43991</v>
      </c>
      <c r="F900" s="320">
        <v>44142</v>
      </c>
      <c r="G900" s="320">
        <v>61364</v>
      </c>
      <c r="H900" s="321" t="s">
        <v>2329</v>
      </c>
      <c r="I900" s="314" t="s">
        <v>6576</v>
      </c>
    </row>
    <row r="901" spans="1:9" s="293" customFormat="1" ht="68.25" customHeight="1">
      <c r="A901" s="489">
        <v>750</v>
      </c>
      <c r="B901" s="521" t="s">
        <v>7297</v>
      </c>
      <c r="C901" s="513" t="s">
        <v>7298</v>
      </c>
      <c r="D901" s="314" t="s">
        <v>7299</v>
      </c>
      <c r="E901" s="514">
        <v>44026</v>
      </c>
      <c r="F901" s="514">
        <v>44134</v>
      </c>
      <c r="G901" s="514">
        <v>61923</v>
      </c>
      <c r="H901" s="520" t="s">
        <v>2366</v>
      </c>
      <c r="I901" s="513" t="s">
        <v>7300</v>
      </c>
    </row>
    <row r="902" spans="1:9" s="293" customFormat="1" ht="66.75" customHeight="1">
      <c r="A902" s="489"/>
      <c r="B902" s="521"/>
      <c r="C902" s="513"/>
      <c r="D902" s="314" t="s">
        <v>7301</v>
      </c>
      <c r="E902" s="514"/>
      <c r="F902" s="514"/>
      <c r="G902" s="514"/>
      <c r="H902" s="520"/>
      <c r="I902" s="513"/>
    </row>
    <row r="903" spans="1:9" s="293" customFormat="1" ht="31.5">
      <c r="A903" s="489">
        <v>751</v>
      </c>
      <c r="B903" s="512" t="s">
        <v>7302</v>
      </c>
      <c r="C903" s="521" t="s">
        <v>7303</v>
      </c>
      <c r="D903" s="303" t="s">
        <v>7304</v>
      </c>
      <c r="E903" s="516">
        <v>43454</v>
      </c>
      <c r="F903" s="514">
        <v>44154</v>
      </c>
      <c r="G903" s="516">
        <v>45801</v>
      </c>
      <c r="H903" s="517" t="s">
        <v>7305</v>
      </c>
      <c r="I903" s="521" t="s">
        <v>6886</v>
      </c>
    </row>
    <row r="904" spans="1:9" s="293" customFormat="1" ht="31.5">
      <c r="A904" s="489"/>
      <c r="B904" s="512"/>
      <c r="C904" s="521"/>
      <c r="D904" s="314" t="s">
        <v>7306</v>
      </c>
      <c r="E904" s="516"/>
      <c r="F904" s="514"/>
      <c r="G904" s="516"/>
      <c r="H904" s="517"/>
      <c r="I904" s="521"/>
    </row>
    <row r="905" spans="1:9" s="293" customFormat="1" ht="31.5">
      <c r="A905" s="489"/>
      <c r="B905" s="512"/>
      <c r="C905" s="521"/>
      <c r="D905" s="314" t="s">
        <v>7307</v>
      </c>
      <c r="E905" s="516"/>
      <c r="F905" s="514"/>
      <c r="G905" s="516"/>
      <c r="H905" s="517"/>
      <c r="I905" s="521"/>
    </row>
    <row r="906" spans="1:9" s="293" customFormat="1" ht="31.5">
      <c r="A906" s="489"/>
      <c r="B906" s="512"/>
      <c r="C906" s="521"/>
      <c r="D906" s="314" t="s">
        <v>7308</v>
      </c>
      <c r="E906" s="516"/>
      <c r="F906" s="514"/>
      <c r="G906" s="516"/>
      <c r="H906" s="517"/>
      <c r="I906" s="521"/>
    </row>
    <row r="907" spans="1:9" s="293" customFormat="1" ht="31.5">
      <c r="A907" s="489">
        <v>752</v>
      </c>
      <c r="B907" s="521" t="s">
        <v>7309</v>
      </c>
      <c r="C907" s="513" t="s">
        <v>7310</v>
      </c>
      <c r="D907" s="314" t="s">
        <v>7311</v>
      </c>
      <c r="E907" s="514">
        <v>44140</v>
      </c>
      <c r="F907" s="514">
        <v>44146</v>
      </c>
      <c r="G907" s="514">
        <v>62037</v>
      </c>
      <c r="H907" s="520" t="s">
        <v>5482</v>
      </c>
      <c r="I907" s="513" t="s">
        <v>6710</v>
      </c>
    </row>
    <row r="908" spans="1:9" s="293" customFormat="1" ht="60" customHeight="1">
      <c r="A908" s="489"/>
      <c r="B908" s="521"/>
      <c r="C908" s="513"/>
      <c r="D908" s="314" t="s">
        <v>7312</v>
      </c>
      <c r="E908" s="514"/>
      <c r="F908" s="514"/>
      <c r="G908" s="514"/>
      <c r="H908" s="520"/>
      <c r="I908" s="513"/>
    </row>
    <row r="909" spans="1:9" s="293" customFormat="1" ht="50.25" customHeight="1">
      <c r="A909" s="489"/>
      <c r="B909" s="521"/>
      <c r="C909" s="513"/>
      <c r="D909" s="314" t="s">
        <v>7313</v>
      </c>
      <c r="E909" s="514"/>
      <c r="F909" s="514"/>
      <c r="G909" s="514"/>
      <c r="H909" s="520"/>
      <c r="I909" s="513"/>
    </row>
    <row r="910" spans="1:9" s="293" customFormat="1" ht="94.5">
      <c r="A910" s="299">
        <v>753</v>
      </c>
      <c r="B910" s="303" t="s">
        <v>7314</v>
      </c>
      <c r="C910" s="314" t="s">
        <v>7315</v>
      </c>
      <c r="D910" s="314" t="s">
        <v>7316</v>
      </c>
      <c r="E910" s="320">
        <v>44140</v>
      </c>
      <c r="F910" s="320">
        <v>44147</v>
      </c>
      <c r="G910" s="320">
        <v>45966</v>
      </c>
      <c r="H910" s="321" t="s">
        <v>2784</v>
      </c>
      <c r="I910" s="314" t="s">
        <v>6614</v>
      </c>
    </row>
    <row r="911" spans="1:9" s="293" customFormat="1" ht="81.75" customHeight="1">
      <c r="A911" s="299">
        <v>754</v>
      </c>
      <c r="B911" s="303" t="s">
        <v>7317</v>
      </c>
      <c r="C911" s="314" t="s">
        <v>7315</v>
      </c>
      <c r="D911" s="314" t="s">
        <v>7316</v>
      </c>
      <c r="E911" s="320">
        <v>44140</v>
      </c>
      <c r="F911" s="320">
        <v>44147</v>
      </c>
      <c r="G911" s="320">
        <v>45966</v>
      </c>
      <c r="H911" s="321" t="s">
        <v>2044</v>
      </c>
      <c r="I911" s="314" t="s">
        <v>6614</v>
      </c>
    </row>
    <row r="912" spans="1:9" s="293" customFormat="1" ht="100.5" customHeight="1">
      <c r="A912" s="299">
        <v>755</v>
      </c>
      <c r="B912" s="303" t="s">
        <v>7318</v>
      </c>
      <c r="C912" s="303" t="s">
        <v>7319</v>
      </c>
      <c r="D912" s="303" t="s">
        <v>7320</v>
      </c>
      <c r="E912" s="317">
        <v>43991</v>
      </c>
      <c r="F912" s="320">
        <v>44175</v>
      </c>
      <c r="G912" s="317">
        <v>44228</v>
      </c>
      <c r="H912" s="319" t="s">
        <v>5255</v>
      </c>
      <c r="I912" s="319" t="s">
        <v>7538</v>
      </c>
    </row>
    <row r="913" spans="1:9" s="293" customFormat="1" ht="54.75" customHeight="1">
      <c r="A913" s="489">
        <v>756</v>
      </c>
      <c r="B913" s="521" t="s">
        <v>7321</v>
      </c>
      <c r="C913" s="513" t="s">
        <v>7322</v>
      </c>
      <c r="D913" s="314" t="s">
        <v>7323</v>
      </c>
      <c r="E913" s="514">
        <v>44159</v>
      </c>
      <c r="F913" s="514">
        <v>44175</v>
      </c>
      <c r="G913" s="514">
        <v>62056</v>
      </c>
      <c r="H913" s="520" t="s">
        <v>7324</v>
      </c>
      <c r="I913" s="513" t="s">
        <v>6576</v>
      </c>
    </row>
    <row r="914" spans="1:9" s="293" customFormat="1" ht="44.25" customHeight="1">
      <c r="A914" s="489"/>
      <c r="B914" s="521"/>
      <c r="C914" s="513"/>
      <c r="D914" s="314" t="s">
        <v>7325</v>
      </c>
      <c r="E914" s="514"/>
      <c r="F914" s="514"/>
      <c r="G914" s="514"/>
      <c r="H914" s="520"/>
      <c r="I914" s="513"/>
    </row>
    <row r="915" spans="1:9" s="293" customFormat="1" ht="47.25">
      <c r="A915" s="489">
        <v>757</v>
      </c>
      <c r="B915" s="521" t="s">
        <v>7326</v>
      </c>
      <c r="C915" s="513" t="s">
        <v>7327</v>
      </c>
      <c r="D915" s="314" t="s">
        <v>7328</v>
      </c>
      <c r="E915" s="514">
        <v>43447</v>
      </c>
      <c r="F915" s="514">
        <v>44176</v>
      </c>
      <c r="G915" s="514">
        <v>61710</v>
      </c>
      <c r="H915" s="520" t="s">
        <v>2215</v>
      </c>
      <c r="I915" s="513" t="s">
        <v>6311</v>
      </c>
    </row>
    <row r="916" spans="1:9" s="293" customFormat="1" ht="47.25">
      <c r="A916" s="489"/>
      <c r="B916" s="521"/>
      <c r="C916" s="513"/>
      <c r="D916" s="314" t="s">
        <v>7329</v>
      </c>
      <c r="E916" s="514"/>
      <c r="F916" s="514"/>
      <c r="G916" s="514"/>
      <c r="H916" s="520"/>
      <c r="I916" s="513"/>
    </row>
    <row r="917" spans="1:9" s="293" customFormat="1" ht="46.5" customHeight="1">
      <c r="A917" s="489">
        <v>758</v>
      </c>
      <c r="B917" s="521" t="s">
        <v>7330</v>
      </c>
      <c r="C917" s="513" t="s">
        <v>7331</v>
      </c>
      <c r="D917" s="314" t="s">
        <v>7332</v>
      </c>
      <c r="E917" s="514">
        <v>44155</v>
      </c>
      <c r="F917" s="514">
        <v>44188</v>
      </c>
      <c r="G917" s="514">
        <v>62052</v>
      </c>
      <c r="H917" s="520" t="s">
        <v>6321</v>
      </c>
      <c r="I917" s="513" t="s">
        <v>6576</v>
      </c>
    </row>
    <row r="918" spans="1:9" s="293" customFormat="1" ht="61.5" customHeight="1">
      <c r="A918" s="489"/>
      <c r="B918" s="521"/>
      <c r="C918" s="513"/>
      <c r="D918" s="314" t="s">
        <v>7333</v>
      </c>
      <c r="E918" s="514"/>
      <c r="F918" s="514"/>
      <c r="G918" s="514"/>
      <c r="H918" s="520"/>
      <c r="I918" s="513"/>
    </row>
    <row r="919" spans="1:9" s="293" customFormat="1" ht="94.5">
      <c r="A919" s="299">
        <v>759</v>
      </c>
      <c r="B919" s="303" t="s">
        <v>7334</v>
      </c>
      <c r="C919" s="303" t="s">
        <v>7335</v>
      </c>
      <c r="D919" s="303" t="s">
        <v>7336</v>
      </c>
      <c r="E919" s="320">
        <v>44159</v>
      </c>
      <c r="F919" s="320">
        <v>44181</v>
      </c>
      <c r="G919" s="320">
        <v>46360</v>
      </c>
      <c r="H919" s="321" t="s">
        <v>7337</v>
      </c>
      <c r="I919" s="314" t="s">
        <v>7338</v>
      </c>
    </row>
    <row r="920" spans="1:9" s="293" customFormat="1" ht="94.5">
      <c r="A920" s="299">
        <v>760</v>
      </c>
      <c r="B920" s="303" t="s">
        <v>7339</v>
      </c>
      <c r="C920" s="303" t="s">
        <v>7335</v>
      </c>
      <c r="D920" s="303" t="s">
        <v>7336</v>
      </c>
      <c r="E920" s="320">
        <v>44159</v>
      </c>
      <c r="F920" s="320">
        <v>44181</v>
      </c>
      <c r="G920" s="320">
        <v>46360</v>
      </c>
      <c r="H920" s="330">
        <v>2.41E-2</v>
      </c>
      <c r="I920" s="314" t="s">
        <v>7338</v>
      </c>
    </row>
    <row r="921" spans="1:9" s="293" customFormat="1" ht="110.25">
      <c r="A921" s="299">
        <v>761</v>
      </c>
      <c r="B921" s="303" t="s">
        <v>7340</v>
      </c>
      <c r="C921" s="314" t="s">
        <v>7341</v>
      </c>
      <c r="D921" s="314" t="s">
        <v>7342</v>
      </c>
      <c r="E921" s="320">
        <v>44159</v>
      </c>
      <c r="F921" s="320">
        <v>44183</v>
      </c>
      <c r="G921" s="320">
        <v>62056</v>
      </c>
      <c r="H921" s="330">
        <v>1.0500000000000001E-2</v>
      </c>
      <c r="I921" s="314" t="s">
        <v>6535</v>
      </c>
    </row>
    <row r="922" spans="1:9" s="293" customFormat="1" ht="31.5">
      <c r="A922" s="299">
        <v>762</v>
      </c>
      <c r="B922" s="303" t="s">
        <v>7343</v>
      </c>
      <c r="C922" s="314" t="s">
        <v>7344</v>
      </c>
      <c r="D922" s="314" t="s">
        <v>7345</v>
      </c>
      <c r="E922" s="320">
        <v>44140</v>
      </c>
      <c r="F922" s="320">
        <v>44179</v>
      </c>
      <c r="G922" s="320">
        <v>45235</v>
      </c>
      <c r="H922" s="321" t="s">
        <v>7113</v>
      </c>
      <c r="I922" s="314" t="s">
        <v>7090</v>
      </c>
    </row>
    <row r="923" spans="1:9" s="293" customFormat="1" ht="110.25">
      <c r="A923" s="299">
        <v>763</v>
      </c>
      <c r="B923" s="303" t="s">
        <v>7346</v>
      </c>
      <c r="C923" s="314" t="s">
        <v>7347</v>
      </c>
      <c r="D923" s="303" t="s">
        <v>7348</v>
      </c>
      <c r="E923" s="320">
        <v>44155</v>
      </c>
      <c r="F923" s="331">
        <v>44183</v>
      </c>
      <c r="G923" s="320">
        <v>45981</v>
      </c>
      <c r="H923" s="321">
        <v>3.4500000000000003E-2</v>
      </c>
      <c r="I923" s="314" t="s">
        <v>7349</v>
      </c>
    </row>
    <row r="924" spans="1:9" s="293" customFormat="1" ht="78.75">
      <c r="A924" s="299">
        <v>764</v>
      </c>
      <c r="B924" s="303" t="s">
        <v>7350</v>
      </c>
      <c r="C924" s="314" t="s">
        <v>7351</v>
      </c>
      <c r="D924" s="314" t="s">
        <v>7352</v>
      </c>
      <c r="E924" s="320">
        <v>44159</v>
      </c>
      <c r="F924" s="320">
        <v>44180</v>
      </c>
      <c r="G924" s="320">
        <v>47811</v>
      </c>
      <c r="H924" s="321" t="s">
        <v>7353</v>
      </c>
      <c r="I924" s="314" t="s">
        <v>7354</v>
      </c>
    </row>
    <row r="925" spans="1:9" s="293" customFormat="1" ht="47.25" customHeight="1">
      <c r="A925" s="489">
        <v>765</v>
      </c>
      <c r="B925" s="521" t="s">
        <v>7355</v>
      </c>
      <c r="C925" s="513" t="s">
        <v>7356</v>
      </c>
      <c r="D925" s="314" t="s">
        <v>7357</v>
      </c>
      <c r="E925" s="514">
        <v>43391</v>
      </c>
      <c r="F925" s="515">
        <v>44256</v>
      </c>
      <c r="G925" s="514">
        <v>47044</v>
      </c>
      <c r="H925" s="520" t="s">
        <v>2155</v>
      </c>
      <c r="I925" s="513" t="s">
        <v>7358</v>
      </c>
    </row>
    <row r="926" spans="1:9" s="293" customFormat="1" ht="48" customHeight="1">
      <c r="A926" s="489"/>
      <c r="B926" s="521"/>
      <c r="C926" s="513"/>
      <c r="D926" s="314" t="s">
        <v>7359</v>
      </c>
      <c r="E926" s="514"/>
      <c r="F926" s="515"/>
      <c r="G926" s="514"/>
      <c r="H926" s="520"/>
      <c r="I926" s="513"/>
    </row>
    <row r="927" spans="1:9" s="293" customFormat="1" ht="63.75" customHeight="1">
      <c r="A927" s="489"/>
      <c r="B927" s="521"/>
      <c r="C927" s="513"/>
      <c r="D927" s="314" t="s">
        <v>7360</v>
      </c>
      <c r="E927" s="514"/>
      <c r="F927" s="515"/>
      <c r="G927" s="514"/>
      <c r="H927" s="520"/>
      <c r="I927" s="513"/>
    </row>
    <row r="928" spans="1:9" s="293" customFormat="1" ht="110.25">
      <c r="A928" s="299">
        <v>766</v>
      </c>
      <c r="B928" s="303" t="s">
        <v>7361</v>
      </c>
      <c r="C928" s="314" t="s">
        <v>7362</v>
      </c>
      <c r="D928" s="314" t="s">
        <v>7363</v>
      </c>
      <c r="E928" s="320">
        <v>43637</v>
      </c>
      <c r="F928" s="318">
        <v>44256</v>
      </c>
      <c r="G928" s="320">
        <v>47103</v>
      </c>
      <c r="H928" s="321" t="s">
        <v>6321</v>
      </c>
      <c r="I928" s="314" t="s">
        <v>7133</v>
      </c>
    </row>
    <row r="929" spans="1:9" s="293" customFormat="1" ht="162" customHeight="1">
      <c r="A929" s="299">
        <v>767</v>
      </c>
      <c r="B929" s="303" t="s">
        <v>7364</v>
      </c>
      <c r="C929" s="314" t="s">
        <v>7365</v>
      </c>
      <c r="D929" s="314" t="s">
        <v>7366</v>
      </c>
      <c r="E929" s="320">
        <v>44140</v>
      </c>
      <c r="F929" s="318">
        <v>44249</v>
      </c>
      <c r="G929" s="320">
        <v>53271</v>
      </c>
      <c r="H929" s="321" t="s">
        <v>2157</v>
      </c>
      <c r="I929" s="314" t="s">
        <v>6710</v>
      </c>
    </row>
    <row r="930" spans="1:9" s="293" customFormat="1" ht="156" customHeight="1">
      <c r="A930" s="299">
        <v>768</v>
      </c>
      <c r="B930" s="303" t="s">
        <v>7367</v>
      </c>
      <c r="C930" s="314" t="s">
        <v>7368</v>
      </c>
      <c r="D930" s="314" t="s">
        <v>7369</v>
      </c>
      <c r="E930" s="320">
        <v>44340</v>
      </c>
      <c r="F930" s="318">
        <v>44370</v>
      </c>
      <c r="G930" s="320">
        <v>62237</v>
      </c>
      <c r="H930" s="321" t="s">
        <v>2091</v>
      </c>
      <c r="I930" s="314" t="s">
        <v>7370</v>
      </c>
    </row>
    <row r="931" spans="1:9" s="293" customFormat="1" ht="47.25">
      <c r="A931" s="489">
        <v>769</v>
      </c>
      <c r="B931" s="521" t="s">
        <v>7371</v>
      </c>
      <c r="C931" s="513" t="s">
        <v>7372</v>
      </c>
      <c r="D931" s="314" t="s">
        <v>7373</v>
      </c>
      <c r="E931" s="514">
        <v>44384</v>
      </c>
      <c r="F931" s="515">
        <v>44400</v>
      </c>
      <c r="G931" s="514">
        <v>46210</v>
      </c>
      <c r="H931" s="517" t="s">
        <v>2263</v>
      </c>
      <c r="I931" s="513" t="s">
        <v>7374</v>
      </c>
    </row>
    <row r="932" spans="1:9" s="293" customFormat="1" ht="42" customHeight="1">
      <c r="A932" s="489"/>
      <c r="B932" s="521"/>
      <c r="C932" s="513"/>
      <c r="D932" s="314" t="s">
        <v>7375</v>
      </c>
      <c r="E932" s="514"/>
      <c r="F932" s="515"/>
      <c r="G932" s="514"/>
      <c r="H932" s="517"/>
      <c r="I932" s="513"/>
    </row>
    <row r="933" spans="1:9" s="293" customFormat="1" ht="60" customHeight="1">
      <c r="A933" s="489">
        <v>770</v>
      </c>
      <c r="B933" s="521" t="s">
        <v>7376</v>
      </c>
      <c r="C933" s="513" t="s">
        <v>7372</v>
      </c>
      <c r="D933" s="314" t="s">
        <v>7373</v>
      </c>
      <c r="E933" s="514">
        <v>44384</v>
      </c>
      <c r="F933" s="515">
        <v>44400</v>
      </c>
      <c r="G933" s="514">
        <v>46210</v>
      </c>
      <c r="H933" s="520" t="s">
        <v>5503</v>
      </c>
      <c r="I933" s="513" t="s">
        <v>7374</v>
      </c>
    </row>
    <row r="934" spans="1:9" s="293" customFormat="1" ht="55.5" customHeight="1">
      <c r="A934" s="489"/>
      <c r="B934" s="521"/>
      <c r="C934" s="513"/>
      <c r="D934" s="314" t="s">
        <v>7375</v>
      </c>
      <c r="E934" s="514"/>
      <c r="F934" s="515"/>
      <c r="G934" s="514"/>
      <c r="H934" s="520"/>
      <c r="I934" s="513"/>
    </row>
    <row r="935" spans="1:9" s="293" customFormat="1" ht="99" customHeight="1">
      <c r="A935" s="299">
        <v>771</v>
      </c>
      <c r="B935" s="303" t="s">
        <v>7377</v>
      </c>
      <c r="C935" s="314" t="s">
        <v>6616</v>
      </c>
      <c r="D935" s="314" t="s">
        <v>6617</v>
      </c>
      <c r="E935" s="320">
        <v>44292</v>
      </c>
      <c r="F935" s="318">
        <v>44379</v>
      </c>
      <c r="G935" s="320">
        <v>46118</v>
      </c>
      <c r="H935" s="321" t="s">
        <v>7378</v>
      </c>
      <c r="I935" s="314" t="s">
        <v>6751</v>
      </c>
    </row>
    <row r="936" spans="1:9" s="293" customFormat="1" ht="96" customHeight="1">
      <c r="A936" s="299">
        <v>772</v>
      </c>
      <c r="B936" s="303" t="s">
        <v>7379</v>
      </c>
      <c r="C936" s="314" t="s">
        <v>7380</v>
      </c>
      <c r="D936" s="314" t="s">
        <v>7381</v>
      </c>
      <c r="E936" s="320">
        <v>44404</v>
      </c>
      <c r="F936" s="318">
        <v>44426</v>
      </c>
      <c r="G936" s="320">
        <v>46230</v>
      </c>
      <c r="H936" s="321" t="s">
        <v>7382</v>
      </c>
      <c r="I936" s="299" t="s">
        <v>6654</v>
      </c>
    </row>
    <row r="937" spans="1:9" s="293" customFormat="1" ht="184.5" customHeight="1">
      <c r="A937" s="299">
        <v>773</v>
      </c>
      <c r="B937" s="303" t="s">
        <v>7383</v>
      </c>
      <c r="C937" s="314" t="s">
        <v>7384</v>
      </c>
      <c r="D937" s="314" t="s">
        <v>7385</v>
      </c>
      <c r="E937" s="320">
        <v>44463</v>
      </c>
      <c r="F937" s="318">
        <v>44468</v>
      </c>
      <c r="G937" s="320">
        <v>48115</v>
      </c>
      <c r="H937" s="321" t="s">
        <v>2289</v>
      </c>
      <c r="I937" s="314" t="s">
        <v>7386</v>
      </c>
    </row>
    <row r="938" spans="1:9" s="293" customFormat="1" ht="33.75" customHeight="1">
      <c r="A938" s="489">
        <v>774</v>
      </c>
      <c r="B938" s="521" t="s">
        <v>7387</v>
      </c>
      <c r="C938" s="513" t="s">
        <v>7388</v>
      </c>
      <c r="D938" s="314" t="s">
        <v>7389</v>
      </c>
      <c r="E938" s="514">
        <v>44305</v>
      </c>
      <c r="F938" s="515">
        <v>44471</v>
      </c>
      <c r="G938" s="514">
        <v>62202</v>
      </c>
      <c r="H938" s="520" t="s">
        <v>6074</v>
      </c>
      <c r="I938" s="513" t="s">
        <v>7390</v>
      </c>
    </row>
    <row r="939" spans="1:9" s="293" customFormat="1" ht="30.75" customHeight="1">
      <c r="A939" s="489"/>
      <c r="B939" s="521"/>
      <c r="C939" s="513"/>
      <c r="D939" s="314" t="s">
        <v>7391</v>
      </c>
      <c r="E939" s="514"/>
      <c r="F939" s="515"/>
      <c r="G939" s="514"/>
      <c r="H939" s="520"/>
      <c r="I939" s="513"/>
    </row>
    <row r="940" spans="1:9" s="293" customFormat="1" ht="35.25" customHeight="1">
      <c r="A940" s="489"/>
      <c r="B940" s="521"/>
      <c r="C940" s="513"/>
      <c r="D940" s="314" t="s">
        <v>7392</v>
      </c>
      <c r="E940" s="514"/>
      <c r="F940" s="515"/>
      <c r="G940" s="514"/>
      <c r="H940" s="520"/>
      <c r="I940" s="513"/>
    </row>
    <row r="941" spans="1:9" s="293" customFormat="1" ht="31.5">
      <c r="A941" s="489"/>
      <c r="B941" s="521"/>
      <c r="C941" s="513"/>
      <c r="D941" s="314" t="s">
        <v>7393</v>
      </c>
      <c r="E941" s="514"/>
      <c r="F941" s="515"/>
      <c r="G941" s="514"/>
      <c r="H941" s="520"/>
      <c r="I941" s="513"/>
    </row>
    <row r="942" spans="1:9" s="293" customFormat="1" ht="31.5">
      <c r="A942" s="489"/>
      <c r="B942" s="521"/>
      <c r="C942" s="513"/>
      <c r="D942" s="314" t="s">
        <v>7394</v>
      </c>
      <c r="E942" s="514"/>
      <c r="F942" s="515"/>
      <c r="G942" s="514"/>
      <c r="H942" s="520"/>
      <c r="I942" s="513"/>
    </row>
    <row r="943" spans="1:9" s="293" customFormat="1" ht="31.5">
      <c r="A943" s="489"/>
      <c r="B943" s="521"/>
      <c r="C943" s="513"/>
      <c r="D943" s="314" t="s">
        <v>7395</v>
      </c>
      <c r="E943" s="514"/>
      <c r="F943" s="515"/>
      <c r="G943" s="514"/>
      <c r="H943" s="520"/>
      <c r="I943" s="513"/>
    </row>
    <row r="944" spans="1:9" s="293" customFormat="1" ht="49.5" customHeight="1">
      <c r="A944" s="489"/>
      <c r="B944" s="521"/>
      <c r="C944" s="513"/>
      <c r="D944" s="314" t="s">
        <v>7396</v>
      </c>
      <c r="E944" s="514"/>
      <c r="F944" s="515"/>
      <c r="G944" s="514"/>
      <c r="H944" s="520"/>
      <c r="I944" s="513"/>
    </row>
    <row r="945" spans="1:9" s="293" customFormat="1" ht="47.25" customHeight="1">
      <c r="A945" s="489"/>
      <c r="B945" s="521"/>
      <c r="C945" s="513"/>
      <c r="D945" s="314" t="s">
        <v>7397</v>
      </c>
      <c r="E945" s="514"/>
      <c r="F945" s="515"/>
      <c r="G945" s="514"/>
      <c r="H945" s="520"/>
      <c r="I945" s="513"/>
    </row>
    <row r="946" spans="1:9" s="293" customFormat="1" ht="45" customHeight="1">
      <c r="A946" s="489"/>
      <c r="B946" s="521"/>
      <c r="C946" s="513"/>
      <c r="D946" s="314" t="s">
        <v>7398</v>
      </c>
      <c r="E946" s="514"/>
      <c r="F946" s="515"/>
      <c r="G946" s="514"/>
      <c r="H946" s="520"/>
      <c r="I946" s="513"/>
    </row>
    <row r="947" spans="1:9" s="293" customFormat="1" ht="78.75">
      <c r="A947" s="299">
        <v>775</v>
      </c>
      <c r="B947" s="303" t="s">
        <v>7399</v>
      </c>
      <c r="C947" s="314" t="s">
        <v>6566</v>
      </c>
      <c r="D947" s="314" t="s">
        <v>6567</v>
      </c>
      <c r="E947" s="320">
        <v>44466</v>
      </c>
      <c r="F947" s="318">
        <v>44477</v>
      </c>
      <c r="G947" s="320">
        <v>46292</v>
      </c>
      <c r="H947" s="321" t="s">
        <v>7400</v>
      </c>
      <c r="I947" s="314" t="s">
        <v>7401</v>
      </c>
    </row>
    <row r="948" spans="1:9" s="293" customFormat="1" ht="94.5">
      <c r="A948" s="299">
        <v>776</v>
      </c>
      <c r="B948" s="303" t="s">
        <v>7402</v>
      </c>
      <c r="C948" s="314" t="s">
        <v>7403</v>
      </c>
      <c r="D948" s="314" t="s">
        <v>7404</v>
      </c>
      <c r="E948" s="320">
        <v>44477</v>
      </c>
      <c r="F948" s="318">
        <v>44482</v>
      </c>
      <c r="G948" s="320">
        <v>46303</v>
      </c>
      <c r="H948" s="321" t="s">
        <v>2160</v>
      </c>
      <c r="I948" s="314" t="s">
        <v>7405</v>
      </c>
    </row>
    <row r="949" spans="1:9" s="293" customFormat="1" ht="31.5">
      <c r="A949" s="299">
        <v>777</v>
      </c>
      <c r="B949" s="303" t="s">
        <v>7406</v>
      </c>
      <c r="C949" s="314" t="s">
        <v>7407</v>
      </c>
      <c r="D949" s="314" t="s">
        <v>7408</v>
      </c>
      <c r="E949" s="320">
        <v>44463</v>
      </c>
      <c r="F949" s="318">
        <v>44477</v>
      </c>
      <c r="G949" s="320">
        <v>46289</v>
      </c>
      <c r="H949" s="321" t="s">
        <v>7409</v>
      </c>
      <c r="I949" s="314" t="s">
        <v>6843</v>
      </c>
    </row>
    <row r="950" spans="1:9" s="293" customFormat="1" ht="31.5">
      <c r="A950" s="299">
        <v>778</v>
      </c>
      <c r="B950" s="303" t="s">
        <v>7410</v>
      </c>
      <c r="C950" s="303" t="s">
        <v>7411</v>
      </c>
      <c r="D950" s="303" t="s">
        <v>7412</v>
      </c>
      <c r="E950" s="317">
        <v>44466</v>
      </c>
      <c r="F950" s="318">
        <v>44469</v>
      </c>
      <c r="G950" s="317">
        <v>46292</v>
      </c>
      <c r="H950" s="319" t="s">
        <v>7413</v>
      </c>
      <c r="I950" s="303" t="s">
        <v>6843</v>
      </c>
    </row>
    <row r="951" spans="1:9" s="293" customFormat="1" ht="47.25">
      <c r="A951" s="299">
        <v>779</v>
      </c>
      <c r="B951" s="303" t="s">
        <v>7414</v>
      </c>
      <c r="C951" s="314" t="s">
        <v>7415</v>
      </c>
      <c r="D951" s="314" t="s">
        <v>7416</v>
      </c>
      <c r="E951" s="320">
        <v>44469</v>
      </c>
      <c r="F951" s="318">
        <v>44497</v>
      </c>
      <c r="G951" s="320">
        <v>45565</v>
      </c>
      <c r="H951" s="321" t="s">
        <v>7417</v>
      </c>
      <c r="I951" s="314" t="s">
        <v>7239</v>
      </c>
    </row>
    <row r="952" spans="1:9" s="293" customFormat="1" ht="94.5">
      <c r="A952" s="299">
        <v>780</v>
      </c>
      <c r="B952" s="303" t="s">
        <v>7418</v>
      </c>
      <c r="C952" s="314" t="s">
        <v>4279</v>
      </c>
      <c r="D952" s="314" t="s">
        <v>7419</v>
      </c>
      <c r="E952" s="320">
        <v>44463</v>
      </c>
      <c r="F952" s="318">
        <v>44487</v>
      </c>
      <c r="G952" s="320">
        <v>46289</v>
      </c>
      <c r="H952" s="321" t="s">
        <v>7420</v>
      </c>
      <c r="I952" s="314" t="s">
        <v>6757</v>
      </c>
    </row>
    <row r="953" spans="1:9" s="293" customFormat="1" ht="31.5" customHeight="1">
      <c r="A953" s="489">
        <v>781</v>
      </c>
      <c r="B953" s="501" t="s">
        <v>7421</v>
      </c>
      <c r="C953" s="504" t="s">
        <v>7422</v>
      </c>
      <c r="D953" s="314" t="s">
        <v>7423</v>
      </c>
      <c r="E953" s="526">
        <v>44466</v>
      </c>
      <c r="F953" s="530">
        <v>44506</v>
      </c>
      <c r="G953" s="526">
        <v>46292</v>
      </c>
      <c r="H953" s="528" t="s">
        <v>5185</v>
      </c>
      <c r="I953" s="504" t="s">
        <v>7187</v>
      </c>
    </row>
    <row r="954" spans="1:9" s="293" customFormat="1" ht="47.25">
      <c r="A954" s="489"/>
      <c r="B954" s="503"/>
      <c r="C954" s="506"/>
      <c r="D954" s="314" t="s">
        <v>7424</v>
      </c>
      <c r="E954" s="527"/>
      <c r="F954" s="531"/>
      <c r="G954" s="527"/>
      <c r="H954" s="529"/>
      <c r="I954" s="506"/>
    </row>
    <row r="955" spans="1:9" s="293" customFormat="1" ht="31.5">
      <c r="A955" s="489">
        <v>782</v>
      </c>
      <c r="B955" s="501" t="s">
        <v>7425</v>
      </c>
      <c r="C955" s="504" t="s">
        <v>7422</v>
      </c>
      <c r="D955" s="314" t="s">
        <v>7423</v>
      </c>
      <c r="E955" s="526">
        <v>44466</v>
      </c>
      <c r="F955" s="530">
        <v>44506</v>
      </c>
      <c r="G955" s="526">
        <v>46292</v>
      </c>
      <c r="H955" s="528" t="s">
        <v>2014</v>
      </c>
      <c r="I955" s="504" t="s">
        <v>7187</v>
      </c>
    </row>
    <row r="956" spans="1:9" s="293" customFormat="1" ht="47.25">
      <c r="A956" s="489"/>
      <c r="B956" s="503"/>
      <c r="C956" s="506"/>
      <c r="D956" s="314" t="s">
        <v>7424</v>
      </c>
      <c r="E956" s="527"/>
      <c r="F956" s="531"/>
      <c r="G956" s="527"/>
      <c r="H956" s="529"/>
      <c r="I956" s="506"/>
    </row>
    <row r="957" spans="1:9" s="293" customFormat="1" ht="47.25">
      <c r="A957" s="299">
        <v>783</v>
      </c>
      <c r="B957" s="303" t="s">
        <v>7426</v>
      </c>
      <c r="C957" s="314" t="s">
        <v>7427</v>
      </c>
      <c r="D957" s="314" t="s">
        <v>7029</v>
      </c>
      <c r="E957" s="320">
        <v>44501</v>
      </c>
      <c r="F957" s="318">
        <v>44516</v>
      </c>
      <c r="G957" s="320">
        <v>46327</v>
      </c>
      <c r="H957" s="321" t="s">
        <v>7428</v>
      </c>
      <c r="I957" s="314" t="s">
        <v>7429</v>
      </c>
    </row>
    <row r="958" spans="1:9" s="293" customFormat="1" ht="31.5" customHeight="1">
      <c r="A958" s="489">
        <v>784</v>
      </c>
      <c r="B958" s="501" t="s">
        <v>7430</v>
      </c>
      <c r="C958" s="504" t="s">
        <v>7431</v>
      </c>
      <c r="D958" s="314" t="s">
        <v>7432</v>
      </c>
      <c r="E958" s="526">
        <v>44511</v>
      </c>
      <c r="F958" s="530">
        <v>44518</v>
      </c>
      <c r="G958" s="526">
        <v>62773</v>
      </c>
      <c r="H958" s="528" t="s">
        <v>2303</v>
      </c>
      <c r="I958" s="504" t="s">
        <v>6634</v>
      </c>
    </row>
    <row r="959" spans="1:9" s="293" customFormat="1" ht="31.5">
      <c r="A959" s="489"/>
      <c r="B959" s="502"/>
      <c r="C959" s="505"/>
      <c r="D959" s="314" t="s">
        <v>7433</v>
      </c>
      <c r="E959" s="541"/>
      <c r="F959" s="542"/>
      <c r="G959" s="541"/>
      <c r="H959" s="532"/>
      <c r="I959" s="505"/>
    </row>
    <row r="960" spans="1:9" s="293" customFormat="1" ht="31.5">
      <c r="A960" s="489"/>
      <c r="B960" s="502"/>
      <c r="C960" s="505"/>
      <c r="D960" s="314" t="s">
        <v>7434</v>
      </c>
      <c r="E960" s="541"/>
      <c r="F960" s="542"/>
      <c r="G960" s="541"/>
      <c r="H960" s="532"/>
      <c r="I960" s="505"/>
    </row>
    <row r="961" spans="1:375" s="293" customFormat="1" ht="31.5">
      <c r="A961" s="489"/>
      <c r="B961" s="503"/>
      <c r="C961" s="506"/>
      <c r="D961" s="314" t="s">
        <v>7435</v>
      </c>
      <c r="E961" s="527"/>
      <c r="F961" s="531"/>
      <c r="G961" s="527"/>
      <c r="H961" s="529"/>
      <c r="I961" s="506"/>
    </row>
    <row r="962" spans="1:375" s="293" customFormat="1" ht="78.75" customHeight="1">
      <c r="A962" s="299">
        <v>785</v>
      </c>
      <c r="B962" s="303" t="s">
        <v>7436</v>
      </c>
      <c r="C962" s="314" t="s">
        <v>4694</v>
      </c>
      <c r="D962" s="314" t="s">
        <v>4695</v>
      </c>
      <c r="E962" s="320">
        <v>44515</v>
      </c>
      <c r="F962" s="318">
        <v>44519</v>
      </c>
      <c r="G962" s="320">
        <v>46341</v>
      </c>
      <c r="H962" s="321" t="s">
        <v>7038</v>
      </c>
      <c r="I962" s="314" t="s">
        <v>7437</v>
      </c>
    </row>
    <row r="963" spans="1:375" s="293" customFormat="1" ht="141.75">
      <c r="A963" s="299">
        <v>786</v>
      </c>
      <c r="B963" s="303" t="s">
        <v>7438</v>
      </c>
      <c r="C963" s="314" t="s">
        <v>7439</v>
      </c>
      <c r="D963" s="314" t="s">
        <v>7440</v>
      </c>
      <c r="E963" s="320">
        <v>44518</v>
      </c>
      <c r="F963" s="318">
        <v>44533</v>
      </c>
      <c r="G963" s="332" t="s">
        <v>7441</v>
      </c>
      <c r="H963" s="321" t="s">
        <v>7442</v>
      </c>
      <c r="I963" s="314" t="s">
        <v>6654</v>
      </c>
    </row>
    <row r="964" spans="1:375" s="293" customFormat="1" ht="47.25">
      <c r="A964" s="299">
        <v>787</v>
      </c>
      <c r="B964" s="309" t="s">
        <v>7443</v>
      </c>
      <c r="C964" s="314" t="s">
        <v>7444</v>
      </c>
      <c r="D964" s="314" t="s">
        <v>6304</v>
      </c>
      <c r="E964" s="320">
        <v>44511</v>
      </c>
      <c r="F964" s="318">
        <v>44526</v>
      </c>
      <c r="G964" s="320">
        <v>46337</v>
      </c>
      <c r="H964" s="321" t="s">
        <v>2931</v>
      </c>
      <c r="I964" s="314" t="s">
        <v>7445</v>
      </c>
    </row>
    <row r="965" spans="1:375" ht="94.5">
      <c r="A965" s="299">
        <v>788</v>
      </c>
      <c r="B965" s="309" t="s">
        <v>7446</v>
      </c>
      <c r="C965" s="314" t="s">
        <v>4447</v>
      </c>
      <c r="D965" s="314" t="s">
        <v>7447</v>
      </c>
      <c r="E965" s="320">
        <v>44466</v>
      </c>
      <c r="F965" s="318">
        <v>44502</v>
      </c>
      <c r="G965" s="320">
        <v>46292</v>
      </c>
      <c r="H965" s="321" t="s">
        <v>7448</v>
      </c>
      <c r="I965" s="314" t="s">
        <v>6654</v>
      </c>
      <c r="J965" s="293"/>
    </row>
    <row r="966" spans="1:375" s="336" customFormat="1" ht="157.5">
      <c r="A966" s="299">
        <v>789</v>
      </c>
      <c r="B966" s="308" t="s">
        <v>7449</v>
      </c>
      <c r="C966" s="312" t="s">
        <v>7450</v>
      </c>
      <c r="D966" s="312" t="s">
        <v>7451</v>
      </c>
      <c r="E966" s="332">
        <v>44550</v>
      </c>
      <c r="F966" s="318">
        <v>44581</v>
      </c>
      <c r="G966" s="332">
        <v>48202</v>
      </c>
      <c r="H966" s="333" t="s">
        <v>2138</v>
      </c>
      <c r="I966" s="312" t="s">
        <v>7452</v>
      </c>
      <c r="J966" s="334"/>
      <c r="K966" s="334"/>
      <c r="L966" s="334"/>
      <c r="M966" s="334"/>
      <c r="N966" s="334"/>
      <c r="O966" s="334"/>
      <c r="P966" s="334"/>
      <c r="Q966" s="334"/>
      <c r="R966" s="334"/>
      <c r="S966" s="334"/>
      <c r="T966" s="334"/>
      <c r="U966" s="334"/>
      <c r="V966" s="334"/>
      <c r="W966" s="334"/>
      <c r="X966" s="334"/>
      <c r="Y966" s="334"/>
      <c r="Z966" s="334"/>
      <c r="AA966" s="334"/>
      <c r="AB966" s="334"/>
      <c r="AC966" s="334"/>
      <c r="AD966" s="334"/>
      <c r="AE966" s="334"/>
      <c r="AF966" s="334"/>
      <c r="AG966" s="334"/>
      <c r="AH966" s="334"/>
      <c r="AI966" s="334"/>
      <c r="AJ966" s="334"/>
      <c r="AK966" s="334"/>
      <c r="AL966" s="334"/>
      <c r="AM966" s="334"/>
      <c r="AN966" s="334"/>
      <c r="AO966" s="334"/>
      <c r="AP966" s="334"/>
      <c r="AQ966" s="334"/>
      <c r="AR966" s="334"/>
      <c r="AS966" s="334"/>
      <c r="AT966" s="334"/>
      <c r="AU966" s="334"/>
      <c r="AV966" s="334"/>
      <c r="AW966" s="334"/>
      <c r="AX966" s="334"/>
      <c r="AY966" s="334"/>
      <c r="AZ966" s="334"/>
      <c r="BA966" s="334"/>
      <c r="BB966" s="334"/>
      <c r="BC966" s="334"/>
      <c r="BD966" s="334"/>
      <c r="BE966" s="334"/>
      <c r="BF966" s="334"/>
      <c r="BG966" s="334"/>
      <c r="BH966" s="334"/>
      <c r="BI966" s="334"/>
      <c r="BJ966" s="334"/>
      <c r="BK966" s="334"/>
      <c r="BL966" s="334"/>
      <c r="BM966" s="334"/>
      <c r="BN966" s="334"/>
      <c r="BO966" s="334"/>
      <c r="BP966" s="334"/>
      <c r="BQ966" s="334"/>
      <c r="BR966" s="334"/>
      <c r="BS966" s="334"/>
      <c r="BT966" s="334"/>
      <c r="BU966" s="334"/>
      <c r="BV966" s="334"/>
      <c r="BW966" s="334"/>
      <c r="BX966" s="334"/>
      <c r="BY966" s="334"/>
      <c r="BZ966" s="334"/>
      <c r="CA966" s="334"/>
      <c r="CB966" s="334"/>
      <c r="CC966" s="334"/>
      <c r="CD966" s="334"/>
      <c r="CE966" s="334"/>
      <c r="CF966" s="334"/>
      <c r="CG966" s="334"/>
      <c r="CH966" s="334"/>
      <c r="CI966" s="334"/>
      <c r="CJ966" s="334"/>
      <c r="CK966" s="334"/>
      <c r="CL966" s="334"/>
      <c r="CM966" s="334"/>
      <c r="CN966" s="334"/>
      <c r="CO966" s="334"/>
      <c r="CP966" s="335"/>
      <c r="CS966" s="337"/>
      <c r="CT966" s="334"/>
      <c r="CU966" s="334"/>
      <c r="CV966" s="334"/>
      <c r="CW966" s="334"/>
      <c r="CX966" s="334"/>
      <c r="CY966" s="334"/>
      <c r="CZ966" s="334"/>
      <c r="DA966" s="334"/>
      <c r="DB966" s="334"/>
      <c r="DC966" s="334"/>
      <c r="DD966" s="334"/>
      <c r="DE966" s="334"/>
      <c r="DF966" s="334"/>
      <c r="DG966" s="334"/>
      <c r="DH966" s="334"/>
      <c r="DI966" s="334"/>
      <c r="DJ966" s="334"/>
      <c r="DK966" s="334"/>
      <c r="DL966" s="334"/>
      <c r="DM966" s="334"/>
      <c r="DN966" s="334"/>
      <c r="DO966" s="334"/>
      <c r="DP966" s="334"/>
      <c r="DQ966" s="334"/>
      <c r="DR966" s="334"/>
      <c r="DS966" s="334"/>
      <c r="DT966" s="334"/>
      <c r="DU966" s="334"/>
      <c r="DV966" s="334"/>
      <c r="DW966" s="334"/>
      <c r="DX966" s="334"/>
      <c r="DY966" s="334"/>
      <c r="DZ966" s="334"/>
      <c r="EA966" s="334"/>
      <c r="EB966" s="334"/>
      <c r="EC966" s="334"/>
      <c r="ED966" s="334"/>
      <c r="EE966" s="334"/>
      <c r="EF966" s="334"/>
      <c r="EG966" s="334"/>
      <c r="EH966" s="334"/>
      <c r="EI966" s="334"/>
      <c r="EJ966" s="334"/>
      <c r="EK966" s="334"/>
      <c r="EL966" s="334"/>
      <c r="EM966" s="334"/>
      <c r="EN966" s="334"/>
      <c r="EO966" s="334"/>
      <c r="EP966" s="334"/>
      <c r="EQ966" s="334"/>
      <c r="ER966" s="334"/>
      <c r="ES966" s="334"/>
      <c r="ET966" s="334"/>
      <c r="EU966" s="334"/>
      <c r="EV966" s="334"/>
      <c r="EW966" s="334"/>
      <c r="EX966" s="334"/>
      <c r="EY966" s="334"/>
      <c r="EZ966" s="334"/>
      <c r="FA966" s="334"/>
      <c r="FB966" s="334"/>
      <c r="FC966" s="334"/>
      <c r="FD966" s="334"/>
      <c r="FE966" s="334"/>
      <c r="FF966" s="334"/>
      <c r="FG966" s="334"/>
      <c r="FH966" s="334"/>
      <c r="FI966" s="334"/>
      <c r="FJ966" s="334"/>
      <c r="FK966" s="334"/>
      <c r="FL966" s="334"/>
      <c r="FM966" s="334"/>
      <c r="FN966" s="334"/>
      <c r="FO966" s="334"/>
      <c r="FP966" s="334"/>
      <c r="FQ966" s="334"/>
      <c r="FR966" s="334"/>
      <c r="FS966" s="334"/>
      <c r="FT966" s="334"/>
      <c r="FU966" s="334"/>
      <c r="FV966" s="334"/>
      <c r="FW966" s="334"/>
      <c r="FX966" s="334"/>
      <c r="FY966" s="334"/>
      <c r="FZ966" s="334"/>
      <c r="GA966" s="334"/>
      <c r="GB966" s="334"/>
      <c r="GC966" s="334"/>
      <c r="GD966" s="334"/>
      <c r="GE966" s="334"/>
      <c r="GF966" s="334"/>
      <c r="GG966" s="334"/>
      <c r="GH966" s="334"/>
      <c r="GI966" s="334"/>
      <c r="GJ966" s="334"/>
      <c r="GK966" s="334"/>
      <c r="GL966" s="334"/>
      <c r="GM966" s="334"/>
      <c r="GN966" s="334"/>
      <c r="GO966" s="334"/>
      <c r="GP966" s="334"/>
      <c r="GQ966" s="334"/>
      <c r="GR966" s="334"/>
      <c r="GS966" s="334"/>
      <c r="GT966" s="334"/>
      <c r="GU966" s="334"/>
      <c r="GV966" s="334"/>
      <c r="GW966" s="334"/>
      <c r="GX966" s="334"/>
      <c r="GY966" s="334"/>
      <c r="GZ966" s="334"/>
      <c r="HA966" s="334"/>
      <c r="HB966" s="334"/>
      <c r="HC966" s="334"/>
      <c r="HD966" s="334"/>
      <c r="HE966" s="334"/>
      <c r="HF966" s="334"/>
      <c r="HG966" s="334"/>
      <c r="HH966" s="334"/>
      <c r="HI966" s="334"/>
      <c r="HJ966" s="334"/>
      <c r="HK966" s="334"/>
      <c r="HL966" s="334"/>
      <c r="HM966" s="334"/>
      <c r="HN966" s="334"/>
      <c r="HO966" s="334"/>
      <c r="HP966" s="334"/>
      <c r="HQ966" s="334"/>
      <c r="HR966" s="334"/>
      <c r="HS966" s="334"/>
      <c r="HT966" s="334"/>
      <c r="HU966" s="334"/>
      <c r="HV966" s="334"/>
      <c r="HW966" s="334"/>
      <c r="HX966" s="334"/>
      <c r="HY966" s="334"/>
      <c r="HZ966" s="334"/>
      <c r="IA966" s="334"/>
      <c r="IB966" s="334"/>
      <c r="IC966" s="334"/>
      <c r="ID966" s="334"/>
      <c r="IE966" s="334"/>
      <c r="IF966" s="334"/>
      <c r="IG966" s="334"/>
      <c r="IH966" s="334"/>
      <c r="II966" s="334"/>
      <c r="IJ966" s="334"/>
      <c r="IK966" s="334"/>
      <c r="IL966" s="334"/>
      <c r="IM966" s="334"/>
      <c r="IN966" s="334"/>
      <c r="IO966" s="334"/>
      <c r="IP966" s="334"/>
      <c r="IQ966" s="334"/>
      <c r="IR966" s="334"/>
      <c r="IS966" s="334"/>
      <c r="IT966" s="334"/>
      <c r="IU966" s="334"/>
      <c r="IV966" s="334"/>
      <c r="IW966" s="334"/>
      <c r="IX966" s="334"/>
      <c r="IY966" s="334"/>
      <c r="IZ966" s="334"/>
      <c r="JA966" s="334"/>
      <c r="JB966" s="334"/>
      <c r="JC966" s="334"/>
      <c r="JD966" s="334"/>
      <c r="JE966" s="334"/>
      <c r="JF966" s="334"/>
      <c r="JG966" s="334"/>
      <c r="JH966" s="334"/>
      <c r="JI966" s="334"/>
      <c r="JJ966" s="334"/>
      <c r="JK966" s="334"/>
      <c r="JL966" s="334"/>
      <c r="JM966" s="334"/>
      <c r="JN966" s="334"/>
      <c r="JO966" s="334"/>
      <c r="JP966" s="334"/>
      <c r="JQ966" s="334"/>
      <c r="JR966" s="334"/>
      <c r="JS966" s="334"/>
      <c r="JT966" s="334"/>
      <c r="JU966" s="334"/>
      <c r="JV966" s="334"/>
      <c r="JW966" s="334"/>
      <c r="JX966" s="334"/>
      <c r="JY966" s="334"/>
      <c r="JZ966" s="334"/>
      <c r="KA966" s="334"/>
      <c r="KB966" s="334"/>
      <c r="KC966" s="334"/>
      <c r="KD966" s="334"/>
      <c r="KE966" s="334"/>
      <c r="KF966" s="334"/>
      <c r="KG966" s="334"/>
      <c r="KH966" s="334"/>
      <c r="KI966" s="334"/>
      <c r="KJ966" s="334"/>
      <c r="KK966" s="334"/>
      <c r="KL966" s="334"/>
      <c r="KM966" s="334"/>
      <c r="KN966" s="334"/>
      <c r="KO966" s="334"/>
      <c r="KP966" s="334"/>
      <c r="KQ966" s="334"/>
      <c r="KR966" s="334"/>
      <c r="KS966" s="334"/>
      <c r="KT966" s="334"/>
      <c r="KU966" s="334"/>
      <c r="KV966" s="334"/>
      <c r="KW966" s="334"/>
      <c r="KX966" s="334"/>
      <c r="KY966" s="334"/>
      <c r="KZ966" s="334"/>
      <c r="LA966" s="334"/>
      <c r="LB966" s="334"/>
      <c r="LC966" s="334"/>
      <c r="LD966" s="334"/>
      <c r="LE966" s="334"/>
      <c r="LF966" s="334"/>
      <c r="LG966" s="334"/>
      <c r="LH966" s="334"/>
      <c r="LI966" s="334"/>
      <c r="LJ966" s="334"/>
      <c r="LK966" s="334"/>
      <c r="LL966" s="334"/>
      <c r="LM966" s="334"/>
      <c r="LN966" s="334"/>
      <c r="LO966" s="334"/>
      <c r="LP966" s="334"/>
      <c r="LQ966" s="334"/>
      <c r="LR966" s="334"/>
      <c r="LS966" s="334"/>
      <c r="LT966" s="334"/>
      <c r="LU966" s="334"/>
      <c r="LV966" s="334"/>
      <c r="LW966" s="334"/>
      <c r="LX966" s="334"/>
      <c r="LY966" s="334"/>
      <c r="LZ966" s="334"/>
      <c r="MA966" s="334"/>
      <c r="MB966" s="334"/>
      <c r="MC966" s="334"/>
      <c r="MD966" s="334"/>
      <c r="ME966" s="334"/>
      <c r="MF966" s="334"/>
      <c r="MG966" s="334"/>
      <c r="MH966" s="334"/>
      <c r="MI966" s="334"/>
      <c r="MJ966" s="334"/>
      <c r="MK966" s="334"/>
      <c r="ML966" s="334"/>
      <c r="MM966" s="334"/>
      <c r="MN966" s="334"/>
      <c r="MO966" s="334"/>
      <c r="MP966" s="334"/>
      <c r="MQ966" s="334"/>
      <c r="MR966" s="334"/>
      <c r="MS966" s="334"/>
      <c r="MT966" s="334"/>
      <c r="MU966" s="334"/>
      <c r="MV966" s="334"/>
      <c r="MW966" s="334"/>
      <c r="MX966" s="334"/>
      <c r="MY966" s="334"/>
      <c r="MZ966" s="334"/>
      <c r="NA966" s="334"/>
      <c r="NB966" s="334"/>
      <c r="NC966" s="334"/>
      <c r="ND966" s="334"/>
      <c r="NE966" s="334"/>
      <c r="NF966" s="334"/>
      <c r="NG966" s="334"/>
      <c r="NH966" s="334"/>
      <c r="NI966" s="334"/>
      <c r="NJ966" s="334"/>
      <c r="NK966" s="334"/>
    </row>
    <row r="967" spans="1:375" s="338" customFormat="1" ht="37.5" customHeight="1">
      <c r="A967" s="533">
        <v>790</v>
      </c>
      <c r="B967" s="535" t="s">
        <v>7453</v>
      </c>
      <c r="C967" s="533" t="s">
        <v>7454</v>
      </c>
      <c r="D967" s="338" t="s">
        <v>7455</v>
      </c>
      <c r="E967" s="537">
        <v>44655</v>
      </c>
      <c r="F967" s="539">
        <v>44713</v>
      </c>
      <c r="G967" s="537">
        <v>45386</v>
      </c>
      <c r="H967" s="533">
        <v>9.1999999999999998E-3</v>
      </c>
      <c r="I967" s="533" t="s">
        <v>7456</v>
      </c>
      <c r="J967" s="334"/>
      <c r="K967" s="334"/>
      <c r="L967" s="334"/>
      <c r="M967" s="334"/>
      <c r="N967" s="334"/>
      <c r="O967" s="334"/>
      <c r="P967" s="334"/>
      <c r="Q967" s="334"/>
      <c r="R967" s="334"/>
      <c r="S967" s="334"/>
      <c r="T967" s="334"/>
      <c r="U967" s="334"/>
      <c r="V967" s="334"/>
      <c r="W967" s="334"/>
      <c r="X967" s="334"/>
      <c r="Y967" s="334"/>
      <c r="Z967" s="334"/>
      <c r="AA967" s="334"/>
      <c r="AB967" s="334"/>
      <c r="AC967" s="334"/>
      <c r="AD967" s="334"/>
      <c r="AE967" s="334"/>
      <c r="AF967" s="334"/>
      <c r="AG967" s="334"/>
      <c r="AH967" s="334"/>
      <c r="AI967" s="334"/>
      <c r="AJ967" s="334"/>
      <c r="AK967" s="334"/>
      <c r="AL967" s="334"/>
      <c r="AM967" s="334"/>
      <c r="AN967" s="334"/>
      <c r="AO967" s="334"/>
      <c r="AP967" s="334"/>
      <c r="AQ967" s="334"/>
      <c r="AR967" s="334"/>
      <c r="AS967" s="334"/>
      <c r="AT967" s="334"/>
      <c r="AU967" s="334"/>
      <c r="AV967" s="334"/>
      <c r="AW967" s="334"/>
      <c r="AX967" s="334"/>
      <c r="AY967" s="334"/>
      <c r="AZ967" s="334"/>
      <c r="BA967" s="334"/>
      <c r="BB967" s="334"/>
      <c r="BC967" s="334"/>
      <c r="BD967" s="334"/>
      <c r="BE967" s="334"/>
      <c r="BF967" s="334"/>
      <c r="BG967" s="334"/>
      <c r="BH967" s="334"/>
      <c r="BI967" s="334"/>
      <c r="BJ967" s="334"/>
      <c r="BK967" s="334"/>
      <c r="BL967" s="334"/>
      <c r="BM967" s="334"/>
      <c r="BN967" s="334"/>
      <c r="BO967" s="334"/>
      <c r="BP967" s="334"/>
      <c r="BQ967" s="334"/>
      <c r="BR967" s="334"/>
      <c r="BS967" s="334"/>
      <c r="BT967" s="334"/>
      <c r="BU967" s="334"/>
      <c r="BV967" s="334"/>
      <c r="BW967" s="334"/>
      <c r="BX967" s="334"/>
      <c r="BY967" s="334"/>
      <c r="BZ967" s="334"/>
      <c r="CA967" s="334"/>
      <c r="CB967" s="334"/>
      <c r="CC967" s="334"/>
      <c r="CD967" s="334"/>
      <c r="CE967" s="334"/>
      <c r="CF967" s="334"/>
      <c r="CG967" s="334"/>
      <c r="CH967" s="334"/>
      <c r="CI967" s="334"/>
      <c r="CJ967" s="334"/>
      <c r="CK967" s="334"/>
      <c r="CL967" s="334"/>
      <c r="CM967" s="334"/>
      <c r="CN967" s="334"/>
      <c r="CO967" s="334"/>
      <c r="CP967" s="339"/>
      <c r="CS967" s="340"/>
      <c r="CT967" s="334"/>
      <c r="CU967" s="334"/>
      <c r="CV967" s="334"/>
      <c r="CW967" s="334"/>
      <c r="CX967" s="334"/>
      <c r="CY967" s="334"/>
      <c r="CZ967" s="334"/>
      <c r="DA967" s="334"/>
      <c r="DB967" s="334"/>
      <c r="DC967" s="334"/>
      <c r="DD967" s="334"/>
      <c r="DE967" s="334"/>
      <c r="DF967" s="334"/>
      <c r="DG967" s="334"/>
      <c r="DH967" s="334"/>
      <c r="DI967" s="334"/>
      <c r="DJ967" s="334"/>
      <c r="DK967" s="334"/>
      <c r="DL967" s="334"/>
      <c r="DM967" s="334"/>
      <c r="DN967" s="334"/>
      <c r="DO967" s="334"/>
      <c r="DP967" s="334"/>
      <c r="DQ967" s="334"/>
      <c r="DR967" s="334"/>
      <c r="DS967" s="334"/>
      <c r="DT967" s="334"/>
      <c r="DU967" s="334"/>
      <c r="DV967" s="334"/>
      <c r="DW967" s="334"/>
      <c r="DX967" s="334"/>
      <c r="DY967" s="334"/>
      <c r="DZ967" s="334"/>
      <c r="EA967" s="334"/>
      <c r="EB967" s="334"/>
      <c r="EC967" s="334"/>
      <c r="ED967" s="334"/>
      <c r="EE967" s="334"/>
      <c r="EF967" s="334"/>
      <c r="EG967" s="334"/>
      <c r="EH967" s="334"/>
      <c r="EI967" s="334"/>
      <c r="EJ967" s="334"/>
      <c r="EK967" s="334"/>
      <c r="EL967" s="334"/>
      <c r="EM967" s="334"/>
      <c r="EN967" s="334"/>
      <c r="EO967" s="334"/>
      <c r="EP967" s="334"/>
      <c r="EQ967" s="334"/>
      <c r="ER967" s="334"/>
      <c r="ES967" s="334"/>
      <c r="ET967" s="334"/>
      <c r="EU967" s="334"/>
      <c r="EV967" s="334"/>
      <c r="EW967" s="334"/>
      <c r="EX967" s="334"/>
      <c r="EY967" s="334"/>
      <c r="EZ967" s="334"/>
      <c r="FA967" s="334"/>
      <c r="FB967" s="334"/>
      <c r="FC967" s="334"/>
      <c r="FD967" s="334"/>
      <c r="FE967" s="334"/>
      <c r="FF967" s="334"/>
      <c r="FG967" s="334"/>
      <c r="FH967" s="334"/>
      <c r="FI967" s="334"/>
      <c r="FJ967" s="334"/>
      <c r="FK967" s="334"/>
      <c r="FL967" s="334"/>
      <c r="FM967" s="334"/>
      <c r="FN967" s="334"/>
      <c r="FO967" s="334"/>
      <c r="FP967" s="334"/>
      <c r="FQ967" s="334"/>
      <c r="FR967" s="334"/>
      <c r="FS967" s="334"/>
      <c r="FT967" s="334"/>
      <c r="FU967" s="334"/>
      <c r="FV967" s="334"/>
      <c r="FW967" s="334"/>
      <c r="FX967" s="334"/>
      <c r="FY967" s="334"/>
      <c r="FZ967" s="334"/>
      <c r="GA967" s="334"/>
      <c r="GB967" s="334"/>
      <c r="GC967" s="334"/>
      <c r="GD967" s="334"/>
      <c r="GE967" s="334"/>
      <c r="GF967" s="334"/>
      <c r="GG967" s="334"/>
      <c r="GH967" s="334"/>
      <c r="GI967" s="334"/>
      <c r="GJ967" s="334"/>
      <c r="GK967" s="334"/>
      <c r="GL967" s="334"/>
      <c r="GM967" s="334"/>
      <c r="GN967" s="334"/>
      <c r="GO967" s="334"/>
      <c r="GP967" s="334"/>
      <c r="GQ967" s="334"/>
      <c r="GR967" s="334"/>
      <c r="GS967" s="334"/>
      <c r="GT967" s="334"/>
      <c r="GU967" s="334"/>
      <c r="GV967" s="334"/>
      <c r="GW967" s="334"/>
      <c r="GX967" s="334"/>
      <c r="GY967" s="334"/>
      <c r="GZ967" s="334"/>
      <c r="HA967" s="334"/>
      <c r="HB967" s="334"/>
      <c r="HC967" s="334"/>
      <c r="HD967" s="334"/>
      <c r="HE967" s="334"/>
      <c r="HF967" s="334"/>
      <c r="HG967" s="334"/>
      <c r="HH967" s="334"/>
      <c r="HI967" s="334"/>
      <c r="HJ967" s="334"/>
      <c r="HK967" s="334"/>
      <c r="HL967" s="334"/>
      <c r="HM967" s="334"/>
      <c r="HN967" s="334"/>
      <c r="HO967" s="334"/>
      <c r="HP967" s="334"/>
      <c r="HQ967" s="334"/>
      <c r="HR967" s="334"/>
      <c r="HS967" s="334"/>
      <c r="HT967" s="334"/>
      <c r="HU967" s="334"/>
      <c r="HV967" s="334"/>
      <c r="HW967" s="334"/>
      <c r="HX967" s="334"/>
      <c r="HY967" s="334"/>
      <c r="HZ967" s="334"/>
      <c r="IA967" s="334"/>
      <c r="IB967" s="334"/>
      <c r="IC967" s="334"/>
      <c r="ID967" s="334"/>
      <c r="IE967" s="334"/>
      <c r="IF967" s="334"/>
      <c r="IG967" s="334"/>
      <c r="IH967" s="334"/>
      <c r="II967" s="334"/>
      <c r="IJ967" s="334"/>
      <c r="IK967" s="334"/>
      <c r="IL967" s="334"/>
      <c r="IM967" s="334"/>
      <c r="IN967" s="334"/>
      <c r="IO967" s="334"/>
      <c r="IP967" s="334"/>
      <c r="IQ967" s="334"/>
      <c r="IR967" s="334"/>
      <c r="IS967" s="334"/>
      <c r="IT967" s="334"/>
      <c r="IU967" s="334"/>
      <c r="IV967" s="334"/>
      <c r="IW967" s="334"/>
      <c r="IX967" s="334"/>
      <c r="IY967" s="334"/>
      <c r="IZ967" s="334"/>
      <c r="JA967" s="334"/>
      <c r="JB967" s="334"/>
      <c r="JC967" s="334"/>
      <c r="JD967" s="334"/>
      <c r="JE967" s="334"/>
      <c r="JF967" s="334"/>
      <c r="JG967" s="334"/>
      <c r="JH967" s="334"/>
      <c r="JI967" s="334"/>
      <c r="JJ967" s="334"/>
      <c r="JK967" s="334"/>
      <c r="JL967" s="334"/>
      <c r="JM967" s="334"/>
      <c r="JN967" s="334"/>
      <c r="JO967" s="334"/>
      <c r="JP967" s="334"/>
      <c r="JQ967" s="334"/>
      <c r="JR967" s="334"/>
      <c r="JS967" s="334"/>
      <c r="JT967" s="334"/>
      <c r="JU967" s="334"/>
      <c r="JV967" s="334"/>
      <c r="JW967" s="334"/>
      <c r="JX967" s="334"/>
      <c r="JY967" s="334"/>
      <c r="JZ967" s="334"/>
      <c r="KA967" s="334"/>
      <c r="KB967" s="334"/>
      <c r="KC967" s="334"/>
      <c r="KD967" s="334"/>
      <c r="KE967" s="334"/>
      <c r="KF967" s="334"/>
      <c r="KG967" s="334"/>
      <c r="KH967" s="334"/>
      <c r="KI967" s="334"/>
      <c r="KJ967" s="334"/>
      <c r="KK967" s="334"/>
      <c r="KL967" s="334"/>
      <c r="KM967" s="334"/>
      <c r="KN967" s="334"/>
      <c r="KO967" s="334"/>
      <c r="KP967" s="334"/>
      <c r="KQ967" s="334"/>
      <c r="KR967" s="334"/>
      <c r="KS967" s="334"/>
      <c r="KT967" s="334"/>
      <c r="KU967" s="334"/>
      <c r="KV967" s="334"/>
      <c r="KW967" s="334"/>
      <c r="KX967" s="334"/>
      <c r="KY967" s="334"/>
      <c r="KZ967" s="334"/>
      <c r="LA967" s="334"/>
      <c r="LB967" s="334"/>
      <c r="LC967" s="334"/>
      <c r="LD967" s="334"/>
      <c r="LE967" s="334"/>
      <c r="LF967" s="334"/>
      <c r="LG967" s="334"/>
      <c r="LH967" s="334"/>
      <c r="LI967" s="334"/>
      <c r="LJ967" s="334"/>
      <c r="LK967" s="334"/>
      <c r="LL967" s="334"/>
      <c r="LM967" s="334"/>
      <c r="LN967" s="334"/>
      <c r="LO967" s="334"/>
      <c r="LP967" s="334"/>
      <c r="LQ967" s="334"/>
      <c r="LR967" s="334"/>
      <c r="LS967" s="334"/>
      <c r="LT967" s="334"/>
      <c r="LU967" s="334"/>
      <c r="LV967" s="334"/>
      <c r="LW967" s="334"/>
      <c r="LX967" s="334"/>
      <c r="LY967" s="334"/>
      <c r="LZ967" s="334"/>
      <c r="MA967" s="334"/>
      <c r="MB967" s="334"/>
      <c r="MC967" s="334"/>
      <c r="MD967" s="334"/>
      <c r="ME967" s="334"/>
      <c r="MF967" s="334"/>
      <c r="MG967" s="334"/>
      <c r="MH967" s="334"/>
      <c r="MI967" s="334"/>
      <c r="MJ967" s="334"/>
      <c r="MK967" s="334"/>
      <c r="ML967" s="334"/>
      <c r="MM967" s="334"/>
      <c r="MN967" s="334"/>
      <c r="MO967" s="334"/>
      <c r="MP967" s="334"/>
      <c r="MQ967" s="334"/>
      <c r="MR967" s="334"/>
      <c r="MS967" s="334"/>
      <c r="MT967" s="334"/>
      <c r="MU967" s="334"/>
      <c r="MV967" s="334"/>
      <c r="MW967" s="334"/>
      <c r="MX967" s="334"/>
      <c r="MY967" s="334"/>
      <c r="MZ967" s="334"/>
      <c r="NA967" s="334"/>
      <c r="NB967" s="334"/>
      <c r="NC967" s="334"/>
      <c r="ND967" s="334"/>
      <c r="NE967" s="334"/>
      <c r="NF967" s="334"/>
      <c r="NG967" s="334"/>
      <c r="NH967" s="334"/>
      <c r="NI967" s="334"/>
      <c r="NJ967" s="334"/>
      <c r="NK967" s="334"/>
    </row>
    <row r="968" spans="1:375" s="338" customFormat="1" ht="45.75" customHeight="1">
      <c r="A968" s="534"/>
      <c r="B968" s="536"/>
      <c r="C968" s="534"/>
      <c r="D968" s="338" t="s">
        <v>7457</v>
      </c>
      <c r="E968" s="538"/>
      <c r="F968" s="540"/>
      <c r="G968" s="538"/>
      <c r="H968" s="534"/>
      <c r="I968" s="534"/>
      <c r="J968" s="334"/>
      <c r="K968" s="334"/>
      <c r="L968" s="334"/>
      <c r="M968" s="334"/>
      <c r="N968" s="334"/>
      <c r="O968" s="334"/>
      <c r="P968" s="334"/>
      <c r="Q968" s="334"/>
      <c r="R968" s="334"/>
      <c r="S968" s="334"/>
      <c r="T968" s="334"/>
      <c r="U968" s="334"/>
      <c r="V968" s="334"/>
      <c r="W968" s="334"/>
      <c r="X968" s="334"/>
      <c r="Y968" s="334"/>
      <c r="Z968" s="334"/>
      <c r="AA968" s="334"/>
      <c r="AB968" s="334"/>
      <c r="AC968" s="334"/>
      <c r="AD968" s="334"/>
      <c r="AE968" s="334"/>
      <c r="AF968" s="334"/>
      <c r="AG968" s="334"/>
      <c r="AH968" s="334"/>
      <c r="AI968" s="334"/>
      <c r="AJ968" s="334"/>
      <c r="AK968" s="334"/>
      <c r="AL968" s="334"/>
      <c r="AM968" s="334"/>
      <c r="AN968" s="334"/>
      <c r="AO968" s="334"/>
      <c r="AP968" s="334"/>
      <c r="AQ968" s="334"/>
      <c r="AR968" s="334"/>
      <c r="AS968" s="334"/>
      <c r="AT968" s="334"/>
      <c r="AU968" s="334"/>
      <c r="AV968" s="334"/>
      <c r="AW968" s="334"/>
      <c r="AX968" s="334"/>
      <c r="AY968" s="334"/>
      <c r="AZ968" s="334"/>
      <c r="BA968" s="334"/>
      <c r="BB968" s="334"/>
      <c r="BC968" s="334"/>
      <c r="BD968" s="334"/>
      <c r="BE968" s="334"/>
      <c r="BF968" s="334"/>
      <c r="BG968" s="334"/>
      <c r="BH968" s="334"/>
      <c r="BI968" s="334"/>
      <c r="BJ968" s="334"/>
      <c r="BK968" s="334"/>
      <c r="BL968" s="334"/>
      <c r="BM968" s="334"/>
      <c r="BN968" s="334"/>
      <c r="BO968" s="334"/>
      <c r="BP968" s="334"/>
      <c r="BQ968" s="334"/>
      <c r="BR968" s="334"/>
      <c r="BS968" s="334"/>
      <c r="BT968" s="334"/>
      <c r="BU968" s="334"/>
      <c r="BV968" s="334"/>
      <c r="BW968" s="334"/>
      <c r="BX968" s="334"/>
      <c r="BY968" s="334"/>
      <c r="BZ968" s="334"/>
      <c r="CA968" s="334"/>
      <c r="CB968" s="334"/>
      <c r="CC968" s="334"/>
      <c r="CD968" s="334"/>
      <c r="CE968" s="334"/>
      <c r="CF968" s="334"/>
      <c r="CG968" s="334"/>
      <c r="CH968" s="334"/>
      <c r="CI968" s="334"/>
      <c r="CJ968" s="334"/>
      <c r="CK968" s="334"/>
      <c r="CL968" s="334"/>
      <c r="CM968" s="334"/>
      <c r="CN968" s="334"/>
      <c r="CO968" s="334"/>
      <c r="CP968" s="339"/>
      <c r="CS968" s="340"/>
      <c r="CT968" s="334"/>
      <c r="CU968" s="334"/>
      <c r="CV968" s="334"/>
      <c r="CW968" s="334"/>
      <c r="CX968" s="334"/>
      <c r="CY968" s="334"/>
      <c r="CZ968" s="334"/>
      <c r="DA968" s="334"/>
      <c r="DB968" s="334"/>
      <c r="DC968" s="334"/>
      <c r="DD968" s="334"/>
      <c r="DE968" s="334"/>
      <c r="DF968" s="334"/>
      <c r="DG968" s="334"/>
      <c r="DH968" s="334"/>
      <c r="DI968" s="334"/>
      <c r="DJ968" s="334"/>
      <c r="DK968" s="334"/>
      <c r="DL968" s="334"/>
      <c r="DM968" s="334"/>
      <c r="DN968" s="334"/>
      <c r="DO968" s="334"/>
      <c r="DP968" s="334"/>
      <c r="DQ968" s="334"/>
      <c r="DR968" s="334"/>
      <c r="DS968" s="334"/>
      <c r="DT968" s="334"/>
      <c r="DU968" s="334"/>
      <c r="DV968" s="334"/>
      <c r="DW968" s="334"/>
      <c r="DX968" s="334"/>
      <c r="DY968" s="334"/>
      <c r="DZ968" s="334"/>
      <c r="EA968" s="334"/>
      <c r="EB968" s="334"/>
      <c r="EC968" s="334"/>
      <c r="ED968" s="334"/>
      <c r="EE968" s="334"/>
      <c r="EF968" s="334"/>
      <c r="EG968" s="334"/>
      <c r="EH968" s="334"/>
      <c r="EI968" s="334"/>
      <c r="EJ968" s="334"/>
      <c r="EK968" s="334"/>
      <c r="EL968" s="334"/>
      <c r="EM968" s="334"/>
      <c r="EN968" s="334"/>
      <c r="EO968" s="334"/>
      <c r="EP968" s="334"/>
      <c r="EQ968" s="334"/>
      <c r="ER968" s="334"/>
      <c r="ES968" s="334"/>
      <c r="ET968" s="334"/>
      <c r="EU968" s="334"/>
      <c r="EV968" s="334"/>
      <c r="EW968" s="334"/>
      <c r="EX968" s="334"/>
      <c r="EY968" s="334"/>
      <c r="EZ968" s="334"/>
      <c r="FA968" s="334"/>
      <c r="FB968" s="334"/>
      <c r="FC968" s="334"/>
      <c r="FD968" s="334"/>
      <c r="FE968" s="334"/>
      <c r="FF968" s="334"/>
      <c r="FG968" s="334"/>
      <c r="FH968" s="334"/>
      <c r="FI968" s="334"/>
      <c r="FJ968" s="334"/>
      <c r="FK968" s="334"/>
      <c r="FL968" s="334"/>
      <c r="FM968" s="334"/>
      <c r="FN968" s="334"/>
      <c r="FO968" s="334"/>
      <c r="FP968" s="334"/>
      <c r="FQ968" s="334"/>
      <c r="FR968" s="334"/>
      <c r="FS968" s="334"/>
      <c r="FT968" s="334"/>
      <c r="FU968" s="334"/>
      <c r="FV968" s="334"/>
      <c r="FW968" s="334"/>
      <c r="FX968" s="334"/>
      <c r="FY968" s="334"/>
      <c r="FZ968" s="334"/>
      <c r="GA968" s="334"/>
      <c r="GB968" s="334"/>
      <c r="GC968" s="334"/>
      <c r="GD968" s="334"/>
      <c r="GE968" s="334"/>
      <c r="GF968" s="334"/>
      <c r="GG968" s="334"/>
      <c r="GH968" s="334"/>
      <c r="GI968" s="334"/>
      <c r="GJ968" s="334"/>
      <c r="GK968" s="334"/>
      <c r="GL968" s="334"/>
      <c r="GM968" s="334"/>
      <c r="GN968" s="334"/>
      <c r="GO968" s="334"/>
      <c r="GP968" s="334"/>
      <c r="GQ968" s="334"/>
      <c r="GR968" s="334"/>
      <c r="GS968" s="334"/>
      <c r="GT968" s="334"/>
      <c r="GU968" s="334"/>
      <c r="GV968" s="334"/>
      <c r="GW968" s="334"/>
      <c r="GX968" s="334"/>
      <c r="GY968" s="334"/>
      <c r="GZ968" s="334"/>
      <c r="HA968" s="334"/>
      <c r="HB968" s="334"/>
      <c r="HC968" s="334"/>
      <c r="HD968" s="334"/>
      <c r="HE968" s="334"/>
      <c r="HF968" s="334"/>
      <c r="HG968" s="334"/>
      <c r="HH968" s="334"/>
      <c r="HI968" s="334"/>
      <c r="HJ968" s="334"/>
      <c r="HK968" s="334"/>
      <c r="HL968" s="334"/>
      <c r="HM968" s="334"/>
      <c r="HN968" s="334"/>
      <c r="HO968" s="334"/>
      <c r="HP968" s="334"/>
      <c r="HQ968" s="334"/>
      <c r="HR968" s="334"/>
      <c r="HS968" s="334"/>
      <c r="HT968" s="334"/>
      <c r="HU968" s="334"/>
      <c r="HV968" s="334"/>
      <c r="HW968" s="334"/>
      <c r="HX968" s="334"/>
      <c r="HY968" s="334"/>
      <c r="HZ968" s="334"/>
      <c r="IA968" s="334"/>
      <c r="IB968" s="334"/>
      <c r="IC968" s="334"/>
      <c r="ID968" s="334"/>
      <c r="IE968" s="334"/>
      <c r="IF968" s="334"/>
      <c r="IG968" s="334"/>
      <c r="IH968" s="334"/>
      <c r="II968" s="334"/>
      <c r="IJ968" s="334"/>
      <c r="IK968" s="334"/>
      <c r="IL968" s="334"/>
      <c r="IM968" s="334"/>
      <c r="IN968" s="334"/>
      <c r="IO968" s="334"/>
      <c r="IP968" s="334"/>
      <c r="IQ968" s="334"/>
      <c r="IR968" s="334"/>
      <c r="IS968" s="334"/>
      <c r="IT968" s="334"/>
      <c r="IU968" s="334"/>
      <c r="IV968" s="334"/>
      <c r="IW968" s="334"/>
      <c r="IX968" s="334"/>
      <c r="IY968" s="334"/>
      <c r="IZ968" s="334"/>
      <c r="JA968" s="334"/>
      <c r="JB968" s="334"/>
      <c r="JC968" s="334"/>
      <c r="JD968" s="334"/>
      <c r="JE968" s="334"/>
      <c r="JF968" s="334"/>
      <c r="JG968" s="334"/>
      <c r="JH968" s="334"/>
      <c r="JI968" s="334"/>
      <c r="JJ968" s="334"/>
      <c r="JK968" s="334"/>
      <c r="JL968" s="334"/>
      <c r="JM968" s="334"/>
      <c r="JN968" s="334"/>
      <c r="JO968" s="334"/>
      <c r="JP968" s="334"/>
      <c r="JQ968" s="334"/>
      <c r="JR968" s="334"/>
      <c r="JS968" s="334"/>
      <c r="JT968" s="334"/>
      <c r="JU968" s="334"/>
      <c r="JV968" s="334"/>
      <c r="JW968" s="334"/>
      <c r="JX968" s="334"/>
      <c r="JY968" s="334"/>
      <c r="JZ968" s="334"/>
      <c r="KA968" s="334"/>
      <c r="KB968" s="334"/>
      <c r="KC968" s="334"/>
      <c r="KD968" s="334"/>
      <c r="KE968" s="334"/>
      <c r="KF968" s="334"/>
      <c r="KG968" s="334"/>
      <c r="KH968" s="334"/>
      <c r="KI968" s="334"/>
      <c r="KJ968" s="334"/>
      <c r="KK968" s="334"/>
      <c r="KL968" s="334"/>
      <c r="KM968" s="334"/>
      <c r="KN968" s="334"/>
      <c r="KO968" s="334"/>
      <c r="KP968" s="334"/>
      <c r="KQ968" s="334"/>
      <c r="KR968" s="334"/>
      <c r="KS968" s="334"/>
      <c r="KT968" s="334"/>
      <c r="KU968" s="334"/>
      <c r="KV968" s="334"/>
      <c r="KW968" s="334"/>
      <c r="KX968" s="334"/>
      <c r="KY968" s="334"/>
      <c r="KZ968" s="334"/>
      <c r="LA968" s="334"/>
      <c r="LB968" s="334"/>
      <c r="LC968" s="334"/>
      <c r="LD968" s="334"/>
      <c r="LE968" s="334"/>
      <c r="LF968" s="334"/>
      <c r="LG968" s="334"/>
      <c r="LH968" s="334"/>
      <c r="LI968" s="334"/>
      <c r="LJ968" s="334"/>
      <c r="LK968" s="334"/>
      <c r="LL968" s="334"/>
      <c r="LM968" s="334"/>
      <c r="LN968" s="334"/>
      <c r="LO968" s="334"/>
      <c r="LP968" s="334"/>
      <c r="LQ968" s="334"/>
      <c r="LR968" s="334"/>
      <c r="LS968" s="334"/>
      <c r="LT968" s="334"/>
      <c r="LU968" s="334"/>
      <c r="LV968" s="334"/>
      <c r="LW968" s="334"/>
      <c r="LX968" s="334"/>
      <c r="LY968" s="334"/>
      <c r="LZ968" s="334"/>
      <c r="MA968" s="334"/>
      <c r="MB968" s="334"/>
      <c r="MC968" s="334"/>
      <c r="MD968" s="334"/>
      <c r="ME968" s="334"/>
      <c r="MF968" s="334"/>
      <c r="MG968" s="334"/>
      <c r="MH968" s="334"/>
      <c r="MI968" s="334"/>
      <c r="MJ968" s="334"/>
      <c r="MK968" s="334"/>
      <c r="ML968" s="334"/>
      <c r="MM968" s="334"/>
      <c r="MN968" s="334"/>
      <c r="MO968" s="334"/>
      <c r="MP968" s="334"/>
      <c r="MQ968" s="334"/>
      <c r="MR968" s="334"/>
      <c r="MS968" s="334"/>
      <c r="MT968" s="334"/>
      <c r="MU968" s="334"/>
      <c r="MV968" s="334"/>
      <c r="MW968" s="334"/>
      <c r="MX968" s="334"/>
      <c r="MY968" s="334"/>
      <c r="MZ968" s="334"/>
      <c r="NA968" s="334"/>
      <c r="NB968" s="334"/>
      <c r="NC968" s="334"/>
      <c r="ND968" s="334"/>
      <c r="NE968" s="334"/>
      <c r="NF968" s="334"/>
      <c r="NG968" s="334"/>
      <c r="NH968" s="334"/>
      <c r="NI968" s="334"/>
      <c r="NJ968" s="334"/>
      <c r="NK968" s="334"/>
    </row>
    <row r="969" spans="1:375" s="336" customFormat="1" ht="39" customHeight="1">
      <c r="A969" s="312">
        <v>791</v>
      </c>
      <c r="B969" s="308" t="s">
        <v>7458</v>
      </c>
      <c r="C969" s="312" t="s">
        <v>7459</v>
      </c>
      <c r="D969" s="312" t="s">
        <v>7460</v>
      </c>
      <c r="E969" s="332">
        <v>44552</v>
      </c>
      <c r="F969" s="318">
        <v>44719</v>
      </c>
      <c r="G969" s="332">
        <v>44917</v>
      </c>
      <c r="H969" s="333" t="s">
        <v>6835</v>
      </c>
      <c r="I969" s="312" t="s">
        <v>7239</v>
      </c>
      <c r="J969" s="334"/>
      <c r="K969" s="334"/>
      <c r="L969" s="334"/>
      <c r="M969" s="334"/>
      <c r="N969" s="334"/>
      <c r="O969" s="334"/>
      <c r="P969" s="334"/>
      <c r="Q969" s="334"/>
      <c r="R969" s="334"/>
      <c r="S969" s="334"/>
      <c r="T969" s="334"/>
      <c r="U969" s="334"/>
      <c r="V969" s="334"/>
      <c r="W969" s="334"/>
      <c r="X969" s="334"/>
      <c r="Y969" s="334"/>
      <c r="Z969" s="334"/>
      <c r="AA969" s="334"/>
      <c r="AB969" s="334"/>
      <c r="AC969" s="334"/>
      <c r="AD969" s="334"/>
      <c r="AE969" s="334"/>
      <c r="AF969" s="334"/>
      <c r="AG969" s="334"/>
      <c r="AH969" s="334"/>
      <c r="AI969" s="334"/>
      <c r="AJ969" s="334"/>
      <c r="AK969" s="334"/>
      <c r="AL969" s="334"/>
      <c r="AM969" s="334"/>
      <c r="AN969" s="334"/>
      <c r="AO969" s="334"/>
      <c r="AP969" s="334"/>
      <c r="AQ969" s="334"/>
      <c r="AR969" s="334"/>
      <c r="AS969" s="334"/>
      <c r="AT969" s="334"/>
      <c r="AU969" s="334"/>
      <c r="AV969" s="334"/>
      <c r="AW969" s="334"/>
      <c r="AX969" s="334"/>
      <c r="AY969" s="334"/>
      <c r="AZ969" s="334"/>
      <c r="BA969" s="334"/>
      <c r="BB969" s="334"/>
      <c r="BC969" s="334"/>
      <c r="BD969" s="334"/>
      <c r="BE969" s="334"/>
      <c r="BF969" s="334"/>
      <c r="BG969" s="334"/>
      <c r="BH969" s="334"/>
      <c r="BI969" s="334"/>
      <c r="BJ969" s="334"/>
      <c r="BK969" s="334"/>
      <c r="BL969" s="334"/>
      <c r="BM969" s="334"/>
      <c r="BN969" s="334"/>
      <c r="BO969" s="334"/>
      <c r="BP969" s="334"/>
      <c r="BQ969" s="334"/>
      <c r="BR969" s="334"/>
      <c r="BS969" s="334"/>
      <c r="BT969" s="334"/>
      <c r="BU969" s="334"/>
      <c r="BV969" s="334"/>
      <c r="BW969" s="334"/>
      <c r="BX969" s="334"/>
      <c r="BY969" s="334"/>
      <c r="BZ969" s="334"/>
      <c r="CA969" s="334"/>
      <c r="CB969" s="334"/>
      <c r="CC969" s="334"/>
      <c r="CD969" s="334"/>
      <c r="CE969" s="334"/>
      <c r="CF969" s="334"/>
      <c r="CG969" s="334"/>
      <c r="CH969" s="334"/>
      <c r="CI969" s="334"/>
      <c r="CJ969" s="334"/>
      <c r="CK969" s="334"/>
      <c r="CL969" s="334"/>
      <c r="CM969" s="334"/>
      <c r="CN969" s="334"/>
      <c r="CO969" s="334"/>
      <c r="CP969" s="335"/>
      <c r="CS969" s="337"/>
      <c r="CT969" s="334"/>
      <c r="CU969" s="334"/>
      <c r="CV969" s="334"/>
      <c r="CW969" s="334"/>
      <c r="CX969" s="334"/>
      <c r="CY969" s="334"/>
      <c r="CZ969" s="334"/>
      <c r="DA969" s="334"/>
      <c r="DB969" s="334"/>
      <c r="DC969" s="334"/>
      <c r="DD969" s="334"/>
      <c r="DE969" s="334"/>
      <c r="DF969" s="334"/>
      <c r="DG969" s="334"/>
      <c r="DH969" s="334"/>
      <c r="DI969" s="334"/>
      <c r="DJ969" s="334"/>
      <c r="DK969" s="334"/>
      <c r="DL969" s="334"/>
      <c r="DM969" s="334"/>
      <c r="DN969" s="334"/>
      <c r="DO969" s="334"/>
      <c r="DP969" s="334"/>
      <c r="DQ969" s="334"/>
      <c r="DR969" s="334"/>
      <c r="DS969" s="334"/>
      <c r="DT969" s="334"/>
      <c r="DU969" s="334"/>
      <c r="DV969" s="334"/>
      <c r="DW969" s="334"/>
      <c r="DX969" s="334"/>
      <c r="DY969" s="334"/>
      <c r="DZ969" s="334"/>
      <c r="EA969" s="334"/>
      <c r="EB969" s="334"/>
      <c r="EC969" s="334"/>
      <c r="ED969" s="334"/>
      <c r="EE969" s="334"/>
      <c r="EF969" s="334"/>
      <c r="EG969" s="334"/>
      <c r="EH969" s="334"/>
      <c r="EI969" s="334"/>
      <c r="EJ969" s="334"/>
      <c r="EK969" s="334"/>
      <c r="EL969" s="334"/>
      <c r="EM969" s="334"/>
      <c r="EN969" s="334"/>
      <c r="EO969" s="334"/>
      <c r="EP969" s="334"/>
      <c r="EQ969" s="334"/>
      <c r="ER969" s="334"/>
      <c r="ES969" s="334"/>
      <c r="ET969" s="334"/>
      <c r="EU969" s="334"/>
      <c r="EV969" s="334"/>
      <c r="EW969" s="334"/>
      <c r="EX969" s="334"/>
      <c r="EY969" s="334"/>
      <c r="EZ969" s="334"/>
      <c r="FA969" s="334"/>
      <c r="FB969" s="334"/>
      <c r="FC969" s="334"/>
      <c r="FD969" s="334"/>
      <c r="FE969" s="334"/>
      <c r="FF969" s="334"/>
      <c r="FG969" s="334"/>
      <c r="FH969" s="334"/>
      <c r="FI969" s="334"/>
      <c r="FJ969" s="334"/>
      <c r="FK969" s="334"/>
      <c r="FL969" s="334"/>
      <c r="FM969" s="334"/>
      <c r="FN969" s="334"/>
      <c r="FO969" s="334"/>
      <c r="FP969" s="334"/>
      <c r="FQ969" s="334"/>
      <c r="FR969" s="334"/>
      <c r="FS969" s="334"/>
      <c r="FT969" s="334"/>
      <c r="FU969" s="334"/>
      <c r="FV969" s="334"/>
      <c r="FW969" s="334"/>
      <c r="FX969" s="334"/>
      <c r="FY969" s="334"/>
      <c r="FZ969" s="334"/>
      <c r="GA969" s="334"/>
      <c r="GB969" s="334"/>
      <c r="GC969" s="334"/>
      <c r="GD969" s="334"/>
      <c r="GE969" s="334"/>
      <c r="GF969" s="334"/>
      <c r="GG969" s="334"/>
      <c r="GH969" s="334"/>
      <c r="GI969" s="334"/>
      <c r="GJ969" s="334"/>
      <c r="GK969" s="334"/>
      <c r="GL969" s="334"/>
      <c r="GM969" s="334"/>
      <c r="GN969" s="334"/>
      <c r="GO969" s="334"/>
      <c r="GP969" s="334"/>
      <c r="GQ969" s="334"/>
      <c r="GR969" s="334"/>
      <c r="GS969" s="334"/>
      <c r="GT969" s="334"/>
      <c r="GU969" s="334"/>
      <c r="GV969" s="334"/>
      <c r="GW969" s="334"/>
      <c r="GX969" s="334"/>
      <c r="GY969" s="334"/>
      <c r="GZ969" s="334"/>
      <c r="HA969" s="334"/>
      <c r="HB969" s="334"/>
      <c r="HC969" s="334"/>
      <c r="HD969" s="334"/>
      <c r="HE969" s="334"/>
      <c r="HF969" s="334"/>
      <c r="HG969" s="334"/>
      <c r="HH969" s="334"/>
      <c r="HI969" s="334"/>
      <c r="HJ969" s="334"/>
      <c r="HK969" s="334"/>
      <c r="HL969" s="334"/>
      <c r="HM969" s="334"/>
      <c r="HN969" s="334"/>
      <c r="HO969" s="334"/>
      <c r="HP969" s="334"/>
      <c r="HQ969" s="334"/>
      <c r="HR969" s="334"/>
      <c r="HS969" s="334"/>
      <c r="HT969" s="334"/>
      <c r="HU969" s="334"/>
      <c r="HV969" s="334"/>
      <c r="HW969" s="334"/>
      <c r="HX969" s="334"/>
      <c r="HY969" s="334"/>
      <c r="HZ969" s="334"/>
      <c r="IA969" s="334"/>
      <c r="IB969" s="334"/>
      <c r="IC969" s="334"/>
      <c r="ID969" s="334"/>
      <c r="IE969" s="334"/>
      <c r="IF969" s="334"/>
      <c r="IG969" s="334"/>
      <c r="IH969" s="334"/>
      <c r="II969" s="334"/>
      <c r="IJ969" s="334"/>
      <c r="IK969" s="334"/>
      <c r="IL969" s="334"/>
      <c r="IM969" s="334"/>
      <c r="IN969" s="334"/>
      <c r="IO969" s="334"/>
      <c r="IP969" s="334"/>
      <c r="IQ969" s="334"/>
      <c r="IR969" s="334"/>
      <c r="IS969" s="334"/>
      <c r="IT969" s="334"/>
      <c r="IU969" s="334"/>
      <c r="IV969" s="334"/>
      <c r="IW969" s="334"/>
      <c r="IX969" s="334"/>
      <c r="IY969" s="334"/>
      <c r="IZ969" s="334"/>
      <c r="JA969" s="334"/>
      <c r="JB969" s="334"/>
      <c r="JC969" s="334"/>
      <c r="JD969" s="334"/>
      <c r="JE969" s="334"/>
      <c r="JF969" s="334"/>
      <c r="JG969" s="334"/>
      <c r="JH969" s="334"/>
      <c r="JI969" s="334"/>
      <c r="JJ969" s="334"/>
      <c r="JK969" s="334"/>
      <c r="JL969" s="334"/>
      <c r="JM969" s="334"/>
      <c r="JN969" s="334"/>
      <c r="JO969" s="334"/>
      <c r="JP969" s="334"/>
      <c r="JQ969" s="334"/>
      <c r="JR969" s="334"/>
      <c r="JS969" s="334"/>
      <c r="JT969" s="334"/>
      <c r="JU969" s="334"/>
      <c r="JV969" s="334"/>
      <c r="JW969" s="334"/>
      <c r="JX969" s="334"/>
      <c r="JY969" s="334"/>
      <c r="JZ969" s="334"/>
      <c r="KA969" s="334"/>
      <c r="KB969" s="334"/>
      <c r="KC969" s="334"/>
      <c r="KD969" s="334"/>
      <c r="KE969" s="334"/>
      <c r="KF969" s="334"/>
      <c r="KG969" s="334"/>
      <c r="KH969" s="334"/>
      <c r="KI969" s="334"/>
      <c r="KJ969" s="334"/>
      <c r="KK969" s="334"/>
      <c r="KL969" s="334"/>
      <c r="KM969" s="334"/>
      <c r="KN969" s="334"/>
      <c r="KO969" s="334"/>
      <c r="KP969" s="334"/>
      <c r="KQ969" s="334"/>
      <c r="KR969" s="334"/>
      <c r="KS969" s="334"/>
      <c r="KT969" s="334"/>
      <c r="KU969" s="334"/>
      <c r="KV969" s="334"/>
      <c r="KW969" s="334"/>
      <c r="KX969" s="334"/>
      <c r="KY969" s="334"/>
      <c r="KZ969" s="334"/>
      <c r="LA969" s="334"/>
      <c r="LB969" s="334"/>
      <c r="LC969" s="334"/>
      <c r="LD969" s="334"/>
      <c r="LE969" s="334"/>
      <c r="LF969" s="334"/>
      <c r="LG969" s="334"/>
      <c r="LH969" s="334"/>
      <c r="LI969" s="334"/>
      <c r="LJ969" s="334"/>
      <c r="LK969" s="334"/>
      <c r="LL969" s="334"/>
      <c r="LM969" s="334"/>
      <c r="LN969" s="334"/>
      <c r="LO969" s="334"/>
      <c r="LP969" s="334"/>
      <c r="LQ969" s="334"/>
      <c r="LR969" s="334"/>
      <c r="LS969" s="334"/>
      <c r="LT969" s="334"/>
      <c r="LU969" s="334"/>
      <c r="LV969" s="334"/>
      <c r="LW969" s="334"/>
      <c r="LX969" s="334"/>
      <c r="LY969" s="334"/>
      <c r="LZ969" s="334"/>
      <c r="MA969" s="334"/>
      <c r="MB969" s="334"/>
      <c r="MC969" s="334"/>
      <c r="MD969" s="334"/>
      <c r="ME969" s="334"/>
      <c r="MF969" s="334"/>
      <c r="MG969" s="334"/>
      <c r="MH969" s="334"/>
      <c r="MI969" s="334"/>
      <c r="MJ969" s="334"/>
      <c r="MK969" s="334"/>
      <c r="ML969" s="334"/>
      <c r="MM969" s="334"/>
      <c r="MN969" s="334"/>
      <c r="MO969" s="334"/>
      <c r="MP969" s="334"/>
      <c r="MQ969" s="334"/>
      <c r="MR969" s="334"/>
      <c r="MS969" s="334"/>
      <c r="MT969" s="334"/>
      <c r="MU969" s="334"/>
      <c r="MV969" s="334"/>
      <c r="MW969" s="334"/>
      <c r="MX969" s="334"/>
      <c r="MY969" s="334"/>
      <c r="MZ969" s="334"/>
      <c r="NA969" s="334"/>
      <c r="NB969" s="334"/>
      <c r="NC969" s="334"/>
      <c r="ND969" s="334"/>
      <c r="NE969" s="334"/>
      <c r="NF969" s="334"/>
      <c r="NG969" s="334"/>
      <c r="NH969" s="334"/>
      <c r="NI969" s="334"/>
      <c r="NJ969" s="334"/>
      <c r="NK969" s="334"/>
    </row>
    <row r="970" spans="1:375" s="336" customFormat="1" ht="157.5">
      <c r="A970" s="312">
        <v>792</v>
      </c>
      <c r="B970" s="308" t="s">
        <v>7461</v>
      </c>
      <c r="C970" s="312" t="s">
        <v>7462</v>
      </c>
      <c r="D970" s="312" t="s">
        <v>7463</v>
      </c>
      <c r="E970" s="332">
        <v>44295</v>
      </c>
      <c r="F970" s="318">
        <v>44739</v>
      </c>
      <c r="G970" s="332">
        <v>51600</v>
      </c>
      <c r="H970" s="333" t="s">
        <v>2157</v>
      </c>
      <c r="I970" s="312" t="s">
        <v>7464</v>
      </c>
      <c r="J970" s="334"/>
      <c r="K970" s="334"/>
      <c r="L970" s="334"/>
      <c r="M970" s="334"/>
      <c r="N970" s="334"/>
      <c r="O970" s="334"/>
      <c r="P970" s="334"/>
      <c r="Q970" s="334"/>
      <c r="R970" s="334"/>
      <c r="S970" s="334"/>
      <c r="T970" s="334"/>
      <c r="U970" s="334"/>
      <c r="V970" s="334"/>
      <c r="W970" s="334"/>
      <c r="X970" s="334"/>
      <c r="Y970" s="334"/>
      <c r="Z970" s="334"/>
      <c r="AA970" s="334"/>
      <c r="AB970" s="334"/>
      <c r="AC970" s="334"/>
      <c r="AD970" s="334"/>
      <c r="AE970" s="334"/>
      <c r="AF970" s="334"/>
      <c r="AG970" s="334"/>
      <c r="AH970" s="334"/>
      <c r="AI970" s="334"/>
      <c r="AJ970" s="334"/>
      <c r="AK970" s="334"/>
      <c r="AL970" s="334"/>
      <c r="AM970" s="334"/>
      <c r="AN970" s="334"/>
      <c r="AO970" s="334"/>
      <c r="AP970" s="334"/>
      <c r="AQ970" s="334"/>
      <c r="AR970" s="334"/>
      <c r="AS970" s="334"/>
      <c r="AT970" s="334"/>
      <c r="AU970" s="334"/>
      <c r="AV970" s="334"/>
      <c r="AW970" s="334"/>
      <c r="AX970" s="334"/>
      <c r="AY970" s="334"/>
      <c r="AZ970" s="334"/>
      <c r="BA970" s="334"/>
      <c r="BB970" s="334"/>
      <c r="BC970" s="334"/>
      <c r="BD970" s="334"/>
      <c r="BE970" s="334"/>
      <c r="BF970" s="334"/>
      <c r="BG970" s="334"/>
      <c r="BH970" s="334"/>
      <c r="BI970" s="334"/>
      <c r="BJ970" s="334"/>
      <c r="BK970" s="334"/>
      <c r="BL970" s="334"/>
      <c r="BM970" s="334"/>
      <c r="BN970" s="334"/>
      <c r="BO970" s="334"/>
      <c r="BP970" s="334"/>
      <c r="BQ970" s="334"/>
      <c r="BR970" s="334"/>
      <c r="BS970" s="334"/>
      <c r="BT970" s="334"/>
      <c r="BU970" s="334"/>
      <c r="BV970" s="334"/>
      <c r="BW970" s="334"/>
      <c r="BX970" s="334"/>
      <c r="BY970" s="334"/>
      <c r="BZ970" s="334"/>
      <c r="CA970" s="334"/>
      <c r="CB970" s="334"/>
      <c r="CC970" s="334"/>
      <c r="CD970" s="334"/>
      <c r="CE970" s="334"/>
      <c r="CF970" s="334"/>
      <c r="CG970" s="334"/>
      <c r="CH970" s="334"/>
      <c r="CI970" s="334"/>
      <c r="CJ970" s="334"/>
      <c r="CK970" s="334"/>
      <c r="CL970" s="334"/>
      <c r="CM970" s="334"/>
      <c r="CN970" s="334"/>
      <c r="CO970" s="334"/>
      <c r="CP970" s="335"/>
      <c r="CS970" s="337"/>
      <c r="CT970" s="334"/>
      <c r="CU970" s="334"/>
      <c r="CV970" s="334"/>
      <c r="CW970" s="334"/>
      <c r="CX970" s="334"/>
      <c r="CY970" s="334"/>
      <c r="CZ970" s="334"/>
      <c r="DA970" s="334"/>
      <c r="DB970" s="334"/>
      <c r="DC970" s="334"/>
      <c r="DD970" s="334"/>
      <c r="DE970" s="334"/>
      <c r="DF970" s="334"/>
      <c r="DG970" s="334"/>
      <c r="DH970" s="334"/>
      <c r="DI970" s="334"/>
      <c r="DJ970" s="334"/>
      <c r="DK970" s="334"/>
      <c r="DL970" s="334"/>
      <c r="DM970" s="334"/>
      <c r="DN970" s="334"/>
      <c r="DO970" s="334"/>
      <c r="DP970" s="334"/>
      <c r="DQ970" s="334"/>
      <c r="DR970" s="334"/>
      <c r="DS970" s="334"/>
      <c r="DT970" s="334"/>
      <c r="DU970" s="334"/>
      <c r="DV970" s="334"/>
      <c r="DW970" s="334"/>
      <c r="DX970" s="334"/>
      <c r="DY970" s="334"/>
      <c r="DZ970" s="334"/>
      <c r="EA970" s="334"/>
      <c r="EB970" s="334"/>
      <c r="EC970" s="334"/>
      <c r="ED970" s="334"/>
      <c r="EE970" s="334"/>
      <c r="EF970" s="334"/>
      <c r="EG970" s="334"/>
      <c r="EH970" s="334"/>
      <c r="EI970" s="334"/>
      <c r="EJ970" s="334"/>
      <c r="EK970" s="334"/>
      <c r="EL970" s="334"/>
      <c r="EM970" s="334"/>
      <c r="EN970" s="334"/>
      <c r="EO970" s="334"/>
      <c r="EP970" s="334"/>
      <c r="EQ970" s="334"/>
      <c r="ER970" s="334"/>
      <c r="ES970" s="334"/>
      <c r="ET970" s="334"/>
      <c r="EU970" s="334"/>
      <c r="EV970" s="334"/>
      <c r="EW970" s="334"/>
      <c r="EX970" s="334"/>
      <c r="EY970" s="334"/>
      <c r="EZ970" s="334"/>
      <c r="FA970" s="334"/>
      <c r="FB970" s="334"/>
      <c r="FC970" s="334"/>
      <c r="FD970" s="334"/>
      <c r="FE970" s="334"/>
      <c r="FF970" s="334"/>
      <c r="FG970" s="334"/>
      <c r="FH970" s="334"/>
      <c r="FI970" s="334"/>
      <c r="FJ970" s="334"/>
      <c r="FK970" s="334"/>
      <c r="FL970" s="334"/>
      <c r="FM970" s="334"/>
      <c r="FN970" s="334"/>
      <c r="FO970" s="334"/>
      <c r="FP970" s="334"/>
      <c r="FQ970" s="334"/>
      <c r="FR970" s="334"/>
      <c r="FS970" s="334"/>
      <c r="FT970" s="334"/>
      <c r="FU970" s="334"/>
      <c r="FV970" s="334"/>
      <c r="FW970" s="334"/>
      <c r="FX970" s="334"/>
      <c r="FY970" s="334"/>
      <c r="FZ970" s="334"/>
      <c r="GA970" s="334"/>
      <c r="GB970" s="334"/>
      <c r="GC970" s="334"/>
      <c r="GD970" s="334"/>
      <c r="GE970" s="334"/>
      <c r="GF970" s="334"/>
      <c r="GG970" s="334"/>
      <c r="GH970" s="334"/>
      <c r="GI970" s="334"/>
      <c r="GJ970" s="334"/>
      <c r="GK970" s="334"/>
      <c r="GL970" s="334"/>
      <c r="GM970" s="334"/>
      <c r="GN970" s="334"/>
      <c r="GO970" s="334"/>
      <c r="GP970" s="334"/>
      <c r="GQ970" s="334"/>
      <c r="GR970" s="334"/>
      <c r="GS970" s="334"/>
      <c r="GT970" s="334"/>
      <c r="GU970" s="334"/>
      <c r="GV970" s="334"/>
      <c r="GW970" s="334"/>
      <c r="GX970" s="334"/>
      <c r="GY970" s="334"/>
      <c r="GZ970" s="334"/>
      <c r="HA970" s="334"/>
      <c r="HB970" s="334"/>
      <c r="HC970" s="334"/>
      <c r="HD970" s="334"/>
      <c r="HE970" s="334"/>
      <c r="HF970" s="334"/>
      <c r="HG970" s="334"/>
      <c r="HH970" s="334"/>
      <c r="HI970" s="334"/>
      <c r="HJ970" s="334"/>
      <c r="HK970" s="334"/>
      <c r="HL970" s="334"/>
      <c r="HM970" s="334"/>
      <c r="HN970" s="334"/>
      <c r="HO970" s="334"/>
      <c r="HP970" s="334"/>
      <c r="HQ970" s="334"/>
      <c r="HR970" s="334"/>
      <c r="HS970" s="334"/>
      <c r="HT970" s="334"/>
      <c r="HU970" s="334"/>
      <c r="HV970" s="334"/>
      <c r="HW970" s="334"/>
      <c r="HX970" s="334"/>
      <c r="HY970" s="334"/>
      <c r="HZ970" s="334"/>
      <c r="IA970" s="334"/>
      <c r="IB970" s="334"/>
      <c r="IC970" s="334"/>
      <c r="ID970" s="334"/>
      <c r="IE970" s="334"/>
      <c r="IF970" s="334"/>
      <c r="IG970" s="334"/>
      <c r="IH970" s="334"/>
      <c r="II970" s="334"/>
      <c r="IJ970" s="334"/>
      <c r="IK970" s="334"/>
      <c r="IL970" s="334"/>
      <c r="IM970" s="334"/>
      <c r="IN970" s="334"/>
      <c r="IO970" s="334"/>
      <c r="IP970" s="334"/>
      <c r="IQ970" s="334"/>
      <c r="IR970" s="334"/>
      <c r="IS970" s="334"/>
      <c r="IT970" s="334"/>
      <c r="IU970" s="334"/>
      <c r="IV970" s="334"/>
      <c r="IW970" s="334"/>
      <c r="IX970" s="334"/>
      <c r="IY970" s="334"/>
      <c r="IZ970" s="334"/>
      <c r="JA970" s="334"/>
      <c r="JB970" s="334"/>
      <c r="JC970" s="334"/>
      <c r="JD970" s="334"/>
      <c r="JE970" s="334"/>
      <c r="JF970" s="334"/>
      <c r="JG970" s="334"/>
      <c r="JH970" s="334"/>
      <c r="JI970" s="334"/>
      <c r="JJ970" s="334"/>
      <c r="JK970" s="334"/>
      <c r="JL970" s="334"/>
      <c r="JM970" s="334"/>
      <c r="JN970" s="334"/>
      <c r="JO970" s="334"/>
      <c r="JP970" s="334"/>
      <c r="JQ970" s="334"/>
      <c r="JR970" s="334"/>
      <c r="JS970" s="334"/>
      <c r="JT970" s="334"/>
      <c r="JU970" s="334"/>
      <c r="JV970" s="334"/>
      <c r="JW970" s="334"/>
      <c r="JX970" s="334"/>
      <c r="JY970" s="334"/>
      <c r="JZ970" s="334"/>
      <c r="KA970" s="334"/>
      <c r="KB970" s="334"/>
      <c r="KC970" s="334"/>
      <c r="KD970" s="334"/>
      <c r="KE970" s="334"/>
      <c r="KF970" s="334"/>
      <c r="KG970" s="334"/>
      <c r="KH970" s="334"/>
      <c r="KI970" s="334"/>
      <c r="KJ970" s="334"/>
      <c r="KK970" s="334"/>
      <c r="KL970" s="334"/>
      <c r="KM970" s="334"/>
      <c r="KN970" s="334"/>
      <c r="KO970" s="334"/>
      <c r="KP970" s="334"/>
      <c r="KQ970" s="334"/>
      <c r="KR970" s="334"/>
      <c r="KS970" s="334"/>
      <c r="KT970" s="334"/>
      <c r="KU970" s="334"/>
      <c r="KV970" s="334"/>
      <c r="KW970" s="334"/>
      <c r="KX970" s="334"/>
      <c r="KY970" s="334"/>
      <c r="KZ970" s="334"/>
      <c r="LA970" s="334"/>
      <c r="LB970" s="334"/>
      <c r="LC970" s="334"/>
      <c r="LD970" s="334"/>
      <c r="LE970" s="334"/>
      <c r="LF970" s="334"/>
      <c r="LG970" s="334"/>
      <c r="LH970" s="334"/>
      <c r="LI970" s="334"/>
      <c r="LJ970" s="334"/>
      <c r="LK970" s="334"/>
      <c r="LL970" s="334"/>
      <c r="LM970" s="334"/>
      <c r="LN970" s="334"/>
      <c r="LO970" s="334"/>
      <c r="LP970" s="334"/>
      <c r="LQ970" s="334"/>
      <c r="LR970" s="334"/>
      <c r="LS970" s="334"/>
      <c r="LT970" s="334"/>
      <c r="LU970" s="334"/>
      <c r="LV970" s="334"/>
      <c r="LW970" s="334"/>
      <c r="LX970" s="334"/>
      <c r="LY970" s="334"/>
      <c r="LZ970" s="334"/>
      <c r="MA970" s="334"/>
      <c r="MB970" s="334"/>
      <c r="MC970" s="334"/>
      <c r="MD970" s="334"/>
      <c r="ME970" s="334"/>
      <c r="MF970" s="334"/>
      <c r="MG970" s="334"/>
      <c r="MH970" s="334"/>
      <c r="MI970" s="334"/>
      <c r="MJ970" s="334"/>
      <c r="MK970" s="334"/>
      <c r="ML970" s="334"/>
      <c r="MM970" s="334"/>
      <c r="MN970" s="334"/>
      <c r="MO970" s="334"/>
      <c r="MP970" s="334"/>
      <c r="MQ970" s="334"/>
      <c r="MR970" s="334"/>
      <c r="MS970" s="334"/>
      <c r="MT970" s="334"/>
      <c r="MU970" s="334"/>
      <c r="MV970" s="334"/>
      <c r="MW970" s="334"/>
      <c r="MX970" s="334"/>
      <c r="MY970" s="334"/>
      <c r="MZ970" s="334"/>
      <c r="NA970" s="334"/>
      <c r="NB970" s="334"/>
      <c r="NC970" s="334"/>
      <c r="ND970" s="334"/>
      <c r="NE970" s="334"/>
      <c r="NF970" s="334"/>
      <c r="NG970" s="334"/>
      <c r="NH970" s="334"/>
      <c r="NI970" s="334"/>
      <c r="NJ970" s="334"/>
      <c r="NK970" s="334"/>
    </row>
    <row r="971" spans="1:375" s="336" customFormat="1" ht="110.25">
      <c r="A971" s="312">
        <v>793</v>
      </c>
      <c r="B971" s="308" t="s">
        <v>7465</v>
      </c>
      <c r="C971" s="312" t="s">
        <v>7466</v>
      </c>
      <c r="D971" s="312" t="s">
        <v>7467</v>
      </c>
      <c r="E971" s="332">
        <v>44657</v>
      </c>
      <c r="F971" s="318">
        <v>44726</v>
      </c>
      <c r="G971" s="332">
        <v>48310</v>
      </c>
      <c r="H971" s="333" t="s">
        <v>2303</v>
      </c>
      <c r="I971" s="312" t="s">
        <v>7468</v>
      </c>
      <c r="J971" s="334"/>
      <c r="K971" s="334"/>
      <c r="L971" s="334"/>
      <c r="M971" s="334"/>
      <c r="N971" s="334"/>
      <c r="O971" s="334"/>
      <c r="P971" s="334"/>
      <c r="Q971" s="334"/>
      <c r="R971" s="334"/>
      <c r="S971" s="334"/>
      <c r="T971" s="334"/>
      <c r="U971" s="334"/>
      <c r="V971" s="334"/>
      <c r="W971" s="334"/>
      <c r="X971" s="334"/>
      <c r="Y971" s="334"/>
      <c r="Z971" s="334"/>
      <c r="AA971" s="334"/>
      <c r="AB971" s="334"/>
      <c r="AC971" s="334"/>
      <c r="AD971" s="334"/>
      <c r="AE971" s="334"/>
      <c r="AF971" s="334"/>
      <c r="AG971" s="334"/>
      <c r="AH971" s="334"/>
      <c r="AI971" s="334"/>
      <c r="AJ971" s="334"/>
      <c r="AK971" s="334"/>
      <c r="AL971" s="334"/>
      <c r="AM971" s="334"/>
      <c r="AN971" s="334"/>
      <c r="AO971" s="334"/>
      <c r="AP971" s="334"/>
      <c r="AQ971" s="334"/>
      <c r="AR971" s="334"/>
      <c r="AS971" s="334"/>
      <c r="AT971" s="334"/>
      <c r="AU971" s="334"/>
      <c r="AV971" s="334"/>
      <c r="AW971" s="334"/>
      <c r="AX971" s="334"/>
      <c r="AY971" s="334"/>
      <c r="AZ971" s="334"/>
      <c r="BA971" s="334"/>
      <c r="BB971" s="334"/>
      <c r="BC971" s="334"/>
      <c r="BD971" s="334"/>
      <c r="BE971" s="334"/>
      <c r="BF971" s="334"/>
      <c r="BG971" s="334"/>
      <c r="BH971" s="334"/>
      <c r="BI971" s="334"/>
      <c r="BJ971" s="334"/>
      <c r="BK971" s="334"/>
      <c r="BL971" s="334"/>
      <c r="BM971" s="334"/>
      <c r="BN971" s="334"/>
      <c r="BO971" s="334"/>
      <c r="BP971" s="334"/>
      <c r="BQ971" s="334"/>
      <c r="BR971" s="334"/>
      <c r="BS971" s="334"/>
      <c r="BT971" s="334"/>
      <c r="BU971" s="334"/>
      <c r="BV971" s="334"/>
      <c r="BW971" s="334"/>
      <c r="BX971" s="334"/>
      <c r="BY971" s="334"/>
      <c r="BZ971" s="334"/>
      <c r="CA971" s="334"/>
      <c r="CB971" s="334"/>
      <c r="CC971" s="334"/>
      <c r="CD971" s="334"/>
      <c r="CE971" s="334"/>
      <c r="CF971" s="334"/>
      <c r="CG971" s="334"/>
      <c r="CH971" s="334"/>
      <c r="CI971" s="334"/>
      <c r="CJ971" s="334"/>
      <c r="CK971" s="334"/>
      <c r="CL971" s="334"/>
      <c r="CM971" s="334"/>
      <c r="CN971" s="334"/>
      <c r="CO971" s="334"/>
      <c r="CP971" s="335"/>
      <c r="CS971" s="337"/>
      <c r="CT971" s="334"/>
      <c r="CU971" s="334"/>
      <c r="CV971" s="334"/>
      <c r="CW971" s="334"/>
      <c r="CX971" s="334"/>
      <c r="CY971" s="334"/>
      <c r="CZ971" s="334"/>
      <c r="DA971" s="334"/>
      <c r="DB971" s="334"/>
      <c r="DC971" s="334"/>
      <c r="DD971" s="334"/>
      <c r="DE971" s="334"/>
      <c r="DF971" s="334"/>
      <c r="DG971" s="334"/>
      <c r="DH971" s="334"/>
      <c r="DI971" s="334"/>
      <c r="DJ971" s="334"/>
      <c r="DK971" s="334"/>
      <c r="DL971" s="334"/>
      <c r="DM971" s="334"/>
      <c r="DN971" s="334"/>
      <c r="DO971" s="334"/>
      <c r="DP971" s="334"/>
      <c r="DQ971" s="334"/>
      <c r="DR971" s="334"/>
      <c r="DS971" s="334"/>
      <c r="DT971" s="334"/>
      <c r="DU971" s="334"/>
      <c r="DV971" s="334"/>
      <c r="DW971" s="334"/>
      <c r="DX971" s="334"/>
      <c r="DY971" s="334"/>
      <c r="DZ971" s="334"/>
      <c r="EA971" s="334"/>
      <c r="EB971" s="334"/>
      <c r="EC971" s="334"/>
      <c r="ED971" s="334"/>
      <c r="EE971" s="334"/>
      <c r="EF971" s="334"/>
      <c r="EG971" s="334"/>
      <c r="EH971" s="334"/>
      <c r="EI971" s="334"/>
      <c r="EJ971" s="334"/>
      <c r="EK971" s="334"/>
      <c r="EL971" s="334"/>
      <c r="EM971" s="334"/>
      <c r="EN971" s="334"/>
      <c r="EO971" s="334"/>
      <c r="EP971" s="334"/>
      <c r="EQ971" s="334"/>
      <c r="ER971" s="334"/>
      <c r="ES971" s="334"/>
      <c r="ET971" s="334"/>
      <c r="EU971" s="334"/>
      <c r="EV971" s="334"/>
      <c r="EW971" s="334"/>
      <c r="EX971" s="334"/>
      <c r="EY971" s="334"/>
      <c r="EZ971" s="334"/>
      <c r="FA971" s="334"/>
      <c r="FB971" s="334"/>
      <c r="FC971" s="334"/>
      <c r="FD971" s="334"/>
      <c r="FE971" s="334"/>
      <c r="FF971" s="334"/>
      <c r="FG971" s="334"/>
      <c r="FH971" s="334"/>
      <c r="FI971" s="334"/>
      <c r="FJ971" s="334"/>
      <c r="FK971" s="334"/>
      <c r="FL971" s="334"/>
      <c r="FM971" s="334"/>
      <c r="FN971" s="334"/>
      <c r="FO971" s="334"/>
      <c r="FP971" s="334"/>
      <c r="FQ971" s="334"/>
      <c r="FR971" s="334"/>
      <c r="FS971" s="334"/>
      <c r="FT971" s="334"/>
      <c r="FU971" s="334"/>
      <c r="FV971" s="334"/>
      <c r="FW971" s="334"/>
      <c r="FX971" s="334"/>
      <c r="FY971" s="334"/>
      <c r="FZ971" s="334"/>
      <c r="GA971" s="334"/>
      <c r="GB971" s="334"/>
      <c r="GC971" s="334"/>
      <c r="GD971" s="334"/>
      <c r="GE971" s="334"/>
      <c r="GF971" s="334"/>
      <c r="GG971" s="334"/>
      <c r="GH971" s="334"/>
      <c r="GI971" s="334"/>
      <c r="GJ971" s="334"/>
      <c r="GK971" s="334"/>
      <c r="GL971" s="334"/>
      <c r="GM971" s="334"/>
      <c r="GN971" s="334"/>
      <c r="GO971" s="334"/>
      <c r="GP971" s="334"/>
      <c r="GQ971" s="334"/>
      <c r="GR971" s="334"/>
      <c r="GS971" s="334"/>
      <c r="GT971" s="334"/>
      <c r="GU971" s="334"/>
      <c r="GV971" s="334"/>
      <c r="GW971" s="334"/>
      <c r="GX971" s="334"/>
      <c r="GY971" s="334"/>
      <c r="GZ971" s="334"/>
      <c r="HA971" s="334"/>
      <c r="HB971" s="334"/>
      <c r="HC971" s="334"/>
      <c r="HD971" s="334"/>
      <c r="HE971" s="334"/>
      <c r="HF971" s="334"/>
      <c r="HG971" s="334"/>
      <c r="HH971" s="334"/>
      <c r="HI971" s="334"/>
      <c r="HJ971" s="334"/>
      <c r="HK971" s="334"/>
      <c r="HL971" s="334"/>
      <c r="HM971" s="334"/>
      <c r="HN971" s="334"/>
      <c r="HO971" s="334"/>
      <c r="HP971" s="334"/>
      <c r="HQ971" s="334"/>
      <c r="HR971" s="334"/>
      <c r="HS971" s="334"/>
      <c r="HT971" s="334"/>
      <c r="HU971" s="334"/>
      <c r="HV971" s="334"/>
      <c r="HW971" s="334"/>
      <c r="HX971" s="334"/>
      <c r="HY971" s="334"/>
      <c r="HZ971" s="334"/>
      <c r="IA971" s="334"/>
      <c r="IB971" s="334"/>
      <c r="IC971" s="334"/>
      <c r="ID971" s="334"/>
      <c r="IE971" s="334"/>
      <c r="IF971" s="334"/>
      <c r="IG971" s="334"/>
      <c r="IH971" s="334"/>
      <c r="II971" s="334"/>
      <c r="IJ971" s="334"/>
      <c r="IK971" s="334"/>
      <c r="IL971" s="334"/>
      <c r="IM971" s="334"/>
      <c r="IN971" s="334"/>
      <c r="IO971" s="334"/>
      <c r="IP971" s="334"/>
      <c r="IQ971" s="334"/>
      <c r="IR971" s="334"/>
      <c r="IS971" s="334"/>
      <c r="IT971" s="334"/>
      <c r="IU971" s="334"/>
      <c r="IV971" s="334"/>
      <c r="IW971" s="334"/>
      <c r="IX971" s="334"/>
      <c r="IY971" s="334"/>
      <c r="IZ971" s="334"/>
      <c r="JA971" s="334"/>
      <c r="JB971" s="334"/>
      <c r="JC971" s="334"/>
      <c r="JD971" s="334"/>
      <c r="JE971" s="334"/>
      <c r="JF971" s="334"/>
      <c r="JG971" s="334"/>
      <c r="JH971" s="334"/>
      <c r="JI971" s="334"/>
      <c r="JJ971" s="334"/>
      <c r="JK971" s="334"/>
      <c r="JL971" s="334"/>
      <c r="JM971" s="334"/>
      <c r="JN971" s="334"/>
      <c r="JO971" s="334"/>
      <c r="JP971" s="334"/>
      <c r="JQ971" s="334"/>
      <c r="JR971" s="334"/>
      <c r="JS971" s="334"/>
      <c r="JT971" s="334"/>
      <c r="JU971" s="334"/>
      <c r="JV971" s="334"/>
      <c r="JW971" s="334"/>
      <c r="JX971" s="334"/>
      <c r="JY971" s="334"/>
      <c r="JZ971" s="334"/>
      <c r="KA971" s="334"/>
      <c r="KB971" s="334"/>
      <c r="KC971" s="334"/>
      <c r="KD971" s="334"/>
      <c r="KE971" s="334"/>
      <c r="KF971" s="334"/>
      <c r="KG971" s="334"/>
      <c r="KH971" s="334"/>
      <c r="KI971" s="334"/>
      <c r="KJ971" s="334"/>
      <c r="KK971" s="334"/>
      <c r="KL971" s="334"/>
      <c r="KM971" s="334"/>
      <c r="KN971" s="334"/>
      <c r="KO971" s="334"/>
      <c r="KP971" s="334"/>
      <c r="KQ971" s="334"/>
      <c r="KR971" s="334"/>
      <c r="KS971" s="334"/>
      <c r="KT971" s="334"/>
      <c r="KU971" s="334"/>
      <c r="KV971" s="334"/>
      <c r="KW971" s="334"/>
      <c r="KX971" s="334"/>
      <c r="KY971" s="334"/>
      <c r="KZ971" s="334"/>
      <c r="LA971" s="334"/>
      <c r="LB971" s="334"/>
      <c r="LC971" s="334"/>
      <c r="LD971" s="334"/>
      <c r="LE971" s="334"/>
      <c r="LF971" s="334"/>
      <c r="LG971" s="334"/>
      <c r="LH971" s="334"/>
      <c r="LI971" s="334"/>
      <c r="LJ971" s="334"/>
      <c r="LK971" s="334"/>
      <c r="LL971" s="334"/>
      <c r="LM971" s="334"/>
      <c r="LN971" s="334"/>
      <c r="LO971" s="334"/>
      <c r="LP971" s="334"/>
      <c r="LQ971" s="334"/>
      <c r="LR971" s="334"/>
      <c r="LS971" s="334"/>
      <c r="LT971" s="334"/>
      <c r="LU971" s="334"/>
      <c r="LV971" s="334"/>
      <c r="LW971" s="334"/>
      <c r="LX971" s="334"/>
      <c r="LY971" s="334"/>
      <c r="LZ971" s="334"/>
      <c r="MA971" s="334"/>
      <c r="MB971" s="334"/>
      <c r="MC971" s="334"/>
      <c r="MD971" s="334"/>
      <c r="ME971" s="334"/>
      <c r="MF971" s="334"/>
      <c r="MG971" s="334"/>
      <c r="MH971" s="334"/>
      <c r="MI971" s="334"/>
      <c r="MJ971" s="334"/>
      <c r="MK971" s="334"/>
      <c r="ML971" s="334"/>
      <c r="MM971" s="334"/>
      <c r="MN971" s="334"/>
      <c r="MO971" s="334"/>
      <c r="MP971" s="334"/>
      <c r="MQ971" s="334"/>
      <c r="MR971" s="334"/>
      <c r="MS971" s="334"/>
      <c r="MT971" s="334"/>
      <c r="MU971" s="334"/>
      <c r="MV971" s="334"/>
      <c r="MW971" s="334"/>
      <c r="MX971" s="334"/>
      <c r="MY971" s="334"/>
      <c r="MZ971" s="334"/>
      <c r="NA971" s="334"/>
      <c r="NB971" s="334"/>
      <c r="NC971" s="334"/>
      <c r="ND971" s="334"/>
      <c r="NE971" s="334"/>
      <c r="NF971" s="334"/>
      <c r="NG971" s="334"/>
      <c r="NH971" s="334"/>
      <c r="NI971" s="334"/>
      <c r="NJ971" s="334"/>
      <c r="NK971" s="334"/>
    </row>
    <row r="972" spans="1:375" s="336" customFormat="1" ht="94.5">
      <c r="A972" s="312">
        <v>794</v>
      </c>
      <c r="B972" s="308" t="s">
        <v>7469</v>
      </c>
      <c r="C972" s="312" t="s">
        <v>7470</v>
      </c>
      <c r="D972" s="312" t="s">
        <v>7471</v>
      </c>
      <c r="E972" s="332">
        <v>44739</v>
      </c>
      <c r="F972" s="318">
        <v>44748</v>
      </c>
      <c r="G972" s="332">
        <v>45470</v>
      </c>
      <c r="H972" s="333" t="s">
        <v>7472</v>
      </c>
      <c r="I972" s="308" t="s">
        <v>7473</v>
      </c>
      <c r="J972" s="334"/>
      <c r="K972" s="334"/>
      <c r="L972" s="334"/>
      <c r="M972" s="334"/>
      <c r="N972" s="334"/>
      <c r="O972" s="334"/>
      <c r="P972" s="334"/>
      <c r="Q972" s="334"/>
      <c r="R972" s="334"/>
      <c r="S972" s="334"/>
      <c r="T972" s="334"/>
      <c r="U972" s="334"/>
      <c r="V972" s="334"/>
      <c r="W972" s="334"/>
      <c r="X972" s="334"/>
      <c r="Y972" s="334"/>
      <c r="Z972" s="334"/>
      <c r="AA972" s="334"/>
      <c r="AB972" s="334"/>
      <c r="AC972" s="334"/>
      <c r="AD972" s="334"/>
      <c r="AE972" s="334"/>
      <c r="AF972" s="334"/>
      <c r="AG972" s="334"/>
      <c r="AH972" s="334"/>
      <c r="AI972" s="334"/>
      <c r="AJ972" s="334"/>
      <c r="AK972" s="334"/>
      <c r="AL972" s="334"/>
      <c r="AM972" s="334"/>
      <c r="AN972" s="334"/>
      <c r="AO972" s="334"/>
      <c r="AP972" s="334"/>
      <c r="AQ972" s="334"/>
      <c r="AR972" s="334"/>
      <c r="AS972" s="334"/>
      <c r="AT972" s="334"/>
      <c r="AU972" s="334"/>
      <c r="AV972" s="334"/>
      <c r="AW972" s="334"/>
      <c r="AX972" s="334"/>
      <c r="AY972" s="334"/>
      <c r="AZ972" s="334"/>
      <c r="BA972" s="334"/>
      <c r="BB972" s="334"/>
      <c r="BC972" s="334"/>
      <c r="BD972" s="334"/>
      <c r="BE972" s="334"/>
      <c r="BF972" s="334"/>
      <c r="BG972" s="334"/>
      <c r="BH972" s="334"/>
      <c r="BI972" s="334"/>
      <c r="BJ972" s="334"/>
      <c r="BK972" s="334"/>
      <c r="BL972" s="334"/>
      <c r="BM972" s="334"/>
      <c r="BN972" s="334"/>
      <c r="BO972" s="334"/>
      <c r="BP972" s="334"/>
      <c r="BQ972" s="334"/>
      <c r="BR972" s="334"/>
      <c r="BS972" s="334"/>
      <c r="BT972" s="334"/>
      <c r="BU972" s="334"/>
      <c r="BV972" s="334"/>
      <c r="BW972" s="334"/>
      <c r="BX972" s="334"/>
      <c r="BY972" s="334"/>
      <c r="BZ972" s="334"/>
      <c r="CA972" s="334"/>
      <c r="CB972" s="334"/>
      <c r="CC972" s="334"/>
      <c r="CD972" s="334"/>
      <c r="CE972" s="334"/>
      <c r="CF972" s="334"/>
      <c r="CG972" s="334"/>
      <c r="CH972" s="334"/>
      <c r="CI972" s="334"/>
      <c r="CJ972" s="334"/>
      <c r="CK972" s="334"/>
      <c r="CL972" s="334"/>
      <c r="CM972" s="334"/>
      <c r="CN972" s="334"/>
      <c r="CO972" s="334"/>
      <c r="CP972" s="335"/>
      <c r="CS972" s="337"/>
      <c r="CT972" s="334"/>
      <c r="CU972" s="334"/>
      <c r="CV972" s="334"/>
      <c r="CW972" s="334"/>
      <c r="CX972" s="334"/>
      <c r="CY972" s="334"/>
      <c r="CZ972" s="334"/>
      <c r="DA972" s="334"/>
      <c r="DB972" s="334"/>
      <c r="DC972" s="334"/>
      <c r="DD972" s="334"/>
      <c r="DE972" s="334"/>
      <c r="DF972" s="334"/>
      <c r="DG972" s="334"/>
      <c r="DH972" s="334"/>
      <c r="DI972" s="334"/>
      <c r="DJ972" s="334"/>
      <c r="DK972" s="334"/>
      <c r="DL972" s="334"/>
      <c r="DM972" s="334"/>
      <c r="DN972" s="334"/>
      <c r="DO972" s="334"/>
      <c r="DP972" s="334"/>
      <c r="DQ972" s="334"/>
      <c r="DR972" s="334"/>
      <c r="DS972" s="334"/>
      <c r="DT972" s="334"/>
      <c r="DU972" s="334"/>
      <c r="DV972" s="334"/>
      <c r="DW972" s="334"/>
      <c r="DX972" s="334"/>
      <c r="DY972" s="334"/>
      <c r="DZ972" s="334"/>
      <c r="EA972" s="334"/>
      <c r="EB972" s="334"/>
      <c r="EC972" s="334"/>
      <c r="ED972" s="334"/>
      <c r="EE972" s="334"/>
      <c r="EF972" s="334"/>
      <c r="EG972" s="334"/>
      <c r="EH972" s="334"/>
      <c r="EI972" s="334"/>
      <c r="EJ972" s="334"/>
      <c r="EK972" s="334"/>
      <c r="EL972" s="334"/>
      <c r="EM972" s="334"/>
      <c r="EN972" s="334"/>
      <c r="EO972" s="334"/>
      <c r="EP972" s="334"/>
      <c r="EQ972" s="334"/>
      <c r="ER972" s="334"/>
      <c r="ES972" s="334"/>
      <c r="ET972" s="334"/>
      <c r="EU972" s="334"/>
      <c r="EV972" s="334"/>
      <c r="EW972" s="334"/>
      <c r="EX972" s="334"/>
      <c r="EY972" s="334"/>
      <c r="EZ972" s="334"/>
      <c r="FA972" s="334"/>
      <c r="FB972" s="334"/>
      <c r="FC972" s="334"/>
      <c r="FD972" s="334"/>
      <c r="FE972" s="334"/>
      <c r="FF972" s="334"/>
      <c r="FG972" s="334"/>
      <c r="FH972" s="334"/>
      <c r="FI972" s="334"/>
      <c r="FJ972" s="334"/>
      <c r="FK972" s="334"/>
      <c r="FL972" s="334"/>
      <c r="FM972" s="334"/>
      <c r="FN972" s="334"/>
      <c r="FO972" s="334"/>
      <c r="FP972" s="334"/>
      <c r="FQ972" s="334"/>
      <c r="FR972" s="334"/>
      <c r="FS972" s="334"/>
      <c r="FT972" s="334"/>
      <c r="FU972" s="334"/>
      <c r="FV972" s="334"/>
      <c r="FW972" s="334"/>
      <c r="FX972" s="334"/>
      <c r="FY972" s="334"/>
      <c r="FZ972" s="334"/>
      <c r="GA972" s="334"/>
      <c r="GB972" s="334"/>
      <c r="GC972" s="334"/>
      <c r="GD972" s="334"/>
      <c r="GE972" s="334"/>
      <c r="GF972" s="334"/>
      <c r="GG972" s="334"/>
      <c r="GH972" s="334"/>
      <c r="GI972" s="334"/>
      <c r="GJ972" s="334"/>
      <c r="GK972" s="334"/>
      <c r="GL972" s="334"/>
      <c r="GM972" s="334"/>
      <c r="GN972" s="334"/>
      <c r="GO972" s="334"/>
      <c r="GP972" s="334"/>
      <c r="GQ972" s="334"/>
      <c r="GR972" s="334"/>
      <c r="GS972" s="334"/>
      <c r="GT972" s="334"/>
      <c r="GU972" s="334"/>
      <c r="GV972" s="334"/>
      <c r="GW972" s="334"/>
      <c r="GX972" s="334"/>
      <c r="GY972" s="334"/>
      <c r="GZ972" s="334"/>
      <c r="HA972" s="334"/>
      <c r="HB972" s="334"/>
      <c r="HC972" s="334"/>
      <c r="HD972" s="334"/>
      <c r="HE972" s="334"/>
      <c r="HF972" s="334"/>
      <c r="HG972" s="334"/>
      <c r="HH972" s="334"/>
      <c r="HI972" s="334"/>
      <c r="HJ972" s="334"/>
      <c r="HK972" s="334"/>
      <c r="HL972" s="334"/>
      <c r="HM972" s="334"/>
      <c r="HN972" s="334"/>
      <c r="HO972" s="334"/>
      <c r="HP972" s="334"/>
      <c r="HQ972" s="334"/>
      <c r="HR972" s="334"/>
      <c r="HS972" s="334"/>
      <c r="HT972" s="334"/>
      <c r="HU972" s="334"/>
      <c r="HV972" s="334"/>
      <c r="HW972" s="334"/>
      <c r="HX972" s="334"/>
      <c r="HY972" s="334"/>
      <c r="HZ972" s="334"/>
      <c r="IA972" s="334"/>
      <c r="IB972" s="334"/>
      <c r="IC972" s="334"/>
      <c r="ID972" s="334"/>
      <c r="IE972" s="334"/>
      <c r="IF972" s="334"/>
      <c r="IG972" s="334"/>
      <c r="IH972" s="334"/>
      <c r="II972" s="334"/>
      <c r="IJ972" s="334"/>
      <c r="IK972" s="334"/>
      <c r="IL972" s="334"/>
      <c r="IM972" s="334"/>
      <c r="IN972" s="334"/>
      <c r="IO972" s="334"/>
      <c r="IP972" s="334"/>
      <c r="IQ972" s="334"/>
      <c r="IR972" s="334"/>
      <c r="IS972" s="334"/>
      <c r="IT972" s="334"/>
      <c r="IU972" s="334"/>
      <c r="IV972" s="334"/>
      <c r="IW972" s="334"/>
      <c r="IX972" s="334"/>
      <c r="IY972" s="334"/>
      <c r="IZ972" s="334"/>
      <c r="JA972" s="334"/>
      <c r="JB972" s="334"/>
      <c r="JC972" s="334"/>
      <c r="JD972" s="334"/>
      <c r="JE972" s="334"/>
      <c r="JF972" s="334"/>
      <c r="JG972" s="334"/>
      <c r="JH972" s="334"/>
      <c r="JI972" s="334"/>
      <c r="JJ972" s="334"/>
      <c r="JK972" s="334"/>
      <c r="JL972" s="334"/>
      <c r="JM972" s="334"/>
      <c r="JN972" s="334"/>
      <c r="JO972" s="334"/>
      <c r="JP972" s="334"/>
      <c r="JQ972" s="334"/>
      <c r="JR972" s="334"/>
      <c r="JS972" s="334"/>
      <c r="JT972" s="334"/>
      <c r="JU972" s="334"/>
      <c r="JV972" s="334"/>
      <c r="JW972" s="334"/>
      <c r="JX972" s="334"/>
      <c r="JY972" s="334"/>
      <c r="JZ972" s="334"/>
      <c r="KA972" s="334"/>
      <c r="KB972" s="334"/>
      <c r="KC972" s="334"/>
      <c r="KD972" s="334"/>
      <c r="KE972" s="334"/>
      <c r="KF972" s="334"/>
      <c r="KG972" s="334"/>
      <c r="KH972" s="334"/>
      <c r="KI972" s="334"/>
      <c r="KJ972" s="334"/>
      <c r="KK972" s="334"/>
      <c r="KL972" s="334"/>
      <c r="KM972" s="334"/>
      <c r="KN972" s="334"/>
      <c r="KO972" s="334"/>
      <c r="KP972" s="334"/>
      <c r="KQ972" s="334"/>
      <c r="KR972" s="334"/>
      <c r="KS972" s="334"/>
      <c r="KT972" s="334"/>
      <c r="KU972" s="334"/>
      <c r="KV972" s="334"/>
      <c r="KW972" s="334"/>
      <c r="KX972" s="334"/>
      <c r="KY972" s="334"/>
      <c r="KZ972" s="334"/>
      <c r="LA972" s="334"/>
      <c r="LB972" s="334"/>
      <c r="LC972" s="334"/>
      <c r="LD972" s="334"/>
      <c r="LE972" s="334"/>
      <c r="LF972" s="334"/>
      <c r="LG972" s="334"/>
      <c r="LH972" s="334"/>
      <c r="LI972" s="334"/>
      <c r="LJ972" s="334"/>
      <c r="LK972" s="334"/>
      <c r="LL972" s="334"/>
      <c r="LM972" s="334"/>
      <c r="LN972" s="334"/>
      <c r="LO972" s="334"/>
      <c r="LP972" s="334"/>
      <c r="LQ972" s="334"/>
      <c r="LR972" s="334"/>
      <c r="LS972" s="334"/>
      <c r="LT972" s="334"/>
      <c r="LU972" s="334"/>
      <c r="LV972" s="334"/>
      <c r="LW972" s="334"/>
      <c r="LX972" s="334"/>
      <c r="LY972" s="334"/>
      <c r="LZ972" s="334"/>
      <c r="MA972" s="334"/>
      <c r="MB972" s="334"/>
      <c r="MC972" s="334"/>
      <c r="MD972" s="334"/>
      <c r="ME972" s="334"/>
      <c r="MF972" s="334"/>
      <c r="MG972" s="334"/>
      <c r="MH972" s="334"/>
      <c r="MI972" s="334"/>
      <c r="MJ972" s="334"/>
      <c r="MK972" s="334"/>
      <c r="ML972" s="334"/>
      <c r="MM972" s="334"/>
      <c r="MN972" s="334"/>
      <c r="MO972" s="334"/>
      <c r="MP972" s="334"/>
      <c r="MQ972" s="334"/>
      <c r="MR972" s="334"/>
      <c r="MS972" s="334"/>
      <c r="MT972" s="334"/>
      <c r="MU972" s="334"/>
      <c r="MV972" s="334"/>
      <c r="MW972" s="334"/>
      <c r="MX972" s="334"/>
      <c r="MY972" s="334"/>
      <c r="MZ972" s="334"/>
      <c r="NA972" s="334"/>
      <c r="NB972" s="334"/>
      <c r="NC972" s="334"/>
      <c r="ND972" s="334"/>
      <c r="NE972" s="334"/>
      <c r="NF972" s="334"/>
      <c r="NG972" s="334"/>
      <c r="NH972" s="334"/>
      <c r="NI972" s="334"/>
      <c r="NJ972" s="334"/>
      <c r="NK972" s="334"/>
    </row>
    <row r="973" spans="1:375" s="336" customFormat="1" ht="126">
      <c r="A973" s="312">
        <v>795</v>
      </c>
      <c r="B973" s="308" t="s">
        <v>7474</v>
      </c>
      <c r="C973" s="312" t="s">
        <v>7475</v>
      </c>
      <c r="D973" s="312" t="s">
        <v>7476</v>
      </c>
      <c r="E973" s="332">
        <v>44285</v>
      </c>
      <c r="F973" s="318">
        <v>44763</v>
      </c>
      <c r="G973" s="332">
        <v>62182</v>
      </c>
      <c r="H973" s="333" t="s">
        <v>2037</v>
      </c>
      <c r="I973" s="312" t="s">
        <v>7477</v>
      </c>
      <c r="J973" s="334"/>
      <c r="K973" s="334"/>
      <c r="L973" s="334"/>
      <c r="M973" s="334"/>
      <c r="N973" s="334"/>
      <c r="O973" s="334"/>
      <c r="P973" s="334"/>
      <c r="Q973" s="334"/>
      <c r="R973" s="334"/>
      <c r="S973" s="334"/>
      <c r="T973" s="334"/>
      <c r="U973" s="334"/>
      <c r="V973" s="334"/>
      <c r="W973" s="334"/>
      <c r="X973" s="334"/>
      <c r="Y973" s="334"/>
      <c r="Z973" s="334"/>
      <c r="AA973" s="334"/>
      <c r="AB973" s="334"/>
      <c r="AC973" s="334"/>
      <c r="AD973" s="334"/>
      <c r="AE973" s="334"/>
      <c r="AF973" s="334"/>
      <c r="AG973" s="334"/>
      <c r="AH973" s="334"/>
      <c r="AI973" s="334"/>
      <c r="AJ973" s="334"/>
      <c r="AK973" s="334"/>
      <c r="AL973" s="334"/>
      <c r="AM973" s="334"/>
      <c r="AN973" s="334"/>
      <c r="AO973" s="334"/>
      <c r="AP973" s="334"/>
      <c r="AQ973" s="334"/>
      <c r="AR973" s="334"/>
      <c r="AS973" s="334"/>
      <c r="AT973" s="334"/>
      <c r="AU973" s="334"/>
      <c r="AV973" s="334"/>
      <c r="AW973" s="334"/>
      <c r="AX973" s="334"/>
      <c r="AY973" s="334"/>
      <c r="AZ973" s="334"/>
      <c r="BA973" s="334"/>
      <c r="BB973" s="334"/>
      <c r="BC973" s="334"/>
      <c r="BD973" s="334"/>
      <c r="BE973" s="334"/>
      <c r="BF973" s="334"/>
      <c r="BG973" s="334"/>
      <c r="BH973" s="334"/>
      <c r="BI973" s="334"/>
      <c r="BJ973" s="334"/>
      <c r="BK973" s="334"/>
      <c r="BL973" s="334"/>
      <c r="BM973" s="334"/>
      <c r="BN973" s="334"/>
      <c r="BO973" s="334"/>
      <c r="BP973" s="334"/>
      <c r="BQ973" s="334"/>
      <c r="BR973" s="334"/>
      <c r="BS973" s="334"/>
      <c r="BT973" s="334"/>
      <c r="BU973" s="334"/>
      <c r="BV973" s="334"/>
      <c r="BW973" s="334"/>
      <c r="BX973" s="334"/>
      <c r="BY973" s="334"/>
      <c r="BZ973" s="334"/>
      <c r="CA973" s="334"/>
      <c r="CB973" s="334"/>
      <c r="CC973" s="334"/>
      <c r="CD973" s="334"/>
      <c r="CE973" s="334"/>
      <c r="CF973" s="334"/>
      <c r="CG973" s="334"/>
      <c r="CH973" s="334"/>
      <c r="CI973" s="334"/>
      <c r="CJ973" s="334"/>
      <c r="CK973" s="334"/>
      <c r="CL973" s="334"/>
      <c r="CM973" s="334"/>
      <c r="CN973" s="334"/>
      <c r="CO973" s="334"/>
      <c r="CP973" s="335"/>
      <c r="CS973" s="337"/>
      <c r="CT973" s="334"/>
      <c r="CU973" s="334"/>
      <c r="CV973" s="334"/>
      <c r="CW973" s="334"/>
      <c r="CX973" s="334"/>
      <c r="CY973" s="334"/>
      <c r="CZ973" s="334"/>
      <c r="DA973" s="334"/>
      <c r="DB973" s="334"/>
      <c r="DC973" s="334"/>
      <c r="DD973" s="334"/>
      <c r="DE973" s="334"/>
      <c r="DF973" s="334"/>
      <c r="DG973" s="334"/>
      <c r="DH973" s="334"/>
      <c r="DI973" s="334"/>
      <c r="DJ973" s="334"/>
      <c r="DK973" s="334"/>
      <c r="DL973" s="334"/>
      <c r="DM973" s="334"/>
      <c r="DN973" s="334"/>
      <c r="DO973" s="334"/>
      <c r="DP973" s="334"/>
      <c r="DQ973" s="334"/>
      <c r="DR973" s="334"/>
      <c r="DS973" s="334"/>
      <c r="DT973" s="334"/>
      <c r="DU973" s="334"/>
      <c r="DV973" s="334"/>
      <c r="DW973" s="334"/>
      <c r="DX973" s="334"/>
      <c r="DY973" s="334"/>
      <c r="DZ973" s="334"/>
      <c r="EA973" s="334"/>
      <c r="EB973" s="334"/>
      <c r="EC973" s="334"/>
      <c r="ED973" s="334"/>
      <c r="EE973" s="334"/>
      <c r="EF973" s="334"/>
      <c r="EG973" s="334"/>
      <c r="EH973" s="334"/>
      <c r="EI973" s="334"/>
      <c r="EJ973" s="334"/>
      <c r="EK973" s="334"/>
      <c r="EL973" s="334"/>
      <c r="EM973" s="334"/>
      <c r="EN973" s="334"/>
      <c r="EO973" s="334"/>
      <c r="EP973" s="334"/>
      <c r="EQ973" s="334"/>
      <c r="ER973" s="334"/>
      <c r="ES973" s="334"/>
      <c r="ET973" s="334"/>
      <c r="EU973" s="334"/>
      <c r="EV973" s="334"/>
      <c r="EW973" s="334"/>
      <c r="EX973" s="334"/>
      <c r="EY973" s="334"/>
      <c r="EZ973" s="334"/>
      <c r="FA973" s="334"/>
      <c r="FB973" s="334"/>
      <c r="FC973" s="334"/>
      <c r="FD973" s="334"/>
      <c r="FE973" s="334"/>
      <c r="FF973" s="334"/>
      <c r="FG973" s="334"/>
      <c r="FH973" s="334"/>
      <c r="FI973" s="334"/>
      <c r="FJ973" s="334"/>
      <c r="FK973" s="334"/>
      <c r="FL973" s="334"/>
      <c r="FM973" s="334"/>
      <c r="FN973" s="334"/>
      <c r="FO973" s="334"/>
      <c r="FP973" s="334"/>
      <c r="FQ973" s="334"/>
      <c r="FR973" s="334"/>
      <c r="FS973" s="334"/>
      <c r="FT973" s="334"/>
      <c r="FU973" s="334"/>
      <c r="FV973" s="334"/>
      <c r="FW973" s="334"/>
      <c r="FX973" s="334"/>
      <c r="FY973" s="334"/>
      <c r="FZ973" s="334"/>
      <c r="GA973" s="334"/>
      <c r="GB973" s="334"/>
      <c r="GC973" s="334"/>
      <c r="GD973" s="334"/>
      <c r="GE973" s="334"/>
      <c r="GF973" s="334"/>
      <c r="GG973" s="334"/>
      <c r="GH973" s="334"/>
      <c r="GI973" s="334"/>
      <c r="GJ973" s="334"/>
      <c r="GK973" s="334"/>
      <c r="GL973" s="334"/>
      <c r="GM973" s="334"/>
      <c r="GN973" s="334"/>
      <c r="GO973" s="334"/>
      <c r="GP973" s="334"/>
      <c r="GQ973" s="334"/>
      <c r="GR973" s="334"/>
      <c r="GS973" s="334"/>
      <c r="GT973" s="334"/>
      <c r="GU973" s="334"/>
      <c r="GV973" s="334"/>
      <c r="GW973" s="334"/>
      <c r="GX973" s="334"/>
      <c r="GY973" s="334"/>
      <c r="GZ973" s="334"/>
      <c r="HA973" s="334"/>
      <c r="HB973" s="334"/>
      <c r="HC973" s="334"/>
      <c r="HD973" s="334"/>
      <c r="HE973" s="334"/>
      <c r="HF973" s="334"/>
      <c r="HG973" s="334"/>
      <c r="HH973" s="334"/>
      <c r="HI973" s="334"/>
      <c r="HJ973" s="334"/>
      <c r="HK973" s="334"/>
      <c r="HL973" s="334"/>
      <c r="HM973" s="334"/>
      <c r="HN973" s="334"/>
      <c r="HO973" s="334"/>
      <c r="HP973" s="334"/>
      <c r="HQ973" s="334"/>
      <c r="HR973" s="334"/>
      <c r="HS973" s="334"/>
      <c r="HT973" s="334"/>
      <c r="HU973" s="334"/>
      <c r="HV973" s="334"/>
      <c r="HW973" s="334"/>
      <c r="HX973" s="334"/>
      <c r="HY973" s="334"/>
      <c r="HZ973" s="334"/>
      <c r="IA973" s="334"/>
      <c r="IB973" s="334"/>
      <c r="IC973" s="334"/>
      <c r="ID973" s="334"/>
      <c r="IE973" s="334"/>
      <c r="IF973" s="334"/>
      <c r="IG973" s="334"/>
      <c r="IH973" s="334"/>
      <c r="II973" s="334"/>
      <c r="IJ973" s="334"/>
      <c r="IK973" s="334"/>
      <c r="IL973" s="334"/>
      <c r="IM973" s="334"/>
      <c r="IN973" s="334"/>
      <c r="IO973" s="334"/>
      <c r="IP973" s="334"/>
      <c r="IQ973" s="334"/>
      <c r="IR973" s="334"/>
      <c r="IS973" s="334"/>
      <c r="IT973" s="334"/>
      <c r="IU973" s="334"/>
      <c r="IV973" s="334"/>
      <c r="IW973" s="334"/>
      <c r="IX973" s="334"/>
      <c r="IY973" s="334"/>
      <c r="IZ973" s="334"/>
      <c r="JA973" s="334"/>
      <c r="JB973" s="334"/>
      <c r="JC973" s="334"/>
      <c r="JD973" s="334"/>
      <c r="JE973" s="334"/>
      <c r="JF973" s="334"/>
      <c r="JG973" s="334"/>
      <c r="JH973" s="334"/>
      <c r="JI973" s="334"/>
      <c r="JJ973" s="334"/>
      <c r="JK973" s="334"/>
      <c r="JL973" s="334"/>
      <c r="JM973" s="334"/>
      <c r="JN973" s="334"/>
      <c r="JO973" s="334"/>
      <c r="JP973" s="334"/>
      <c r="JQ973" s="334"/>
      <c r="JR973" s="334"/>
      <c r="JS973" s="334"/>
      <c r="JT973" s="334"/>
      <c r="JU973" s="334"/>
      <c r="JV973" s="334"/>
      <c r="JW973" s="334"/>
      <c r="JX973" s="334"/>
      <c r="JY973" s="334"/>
      <c r="JZ973" s="334"/>
      <c r="KA973" s="334"/>
      <c r="KB973" s="334"/>
      <c r="KC973" s="334"/>
      <c r="KD973" s="334"/>
      <c r="KE973" s="334"/>
      <c r="KF973" s="334"/>
      <c r="KG973" s="334"/>
      <c r="KH973" s="334"/>
      <c r="KI973" s="334"/>
      <c r="KJ973" s="334"/>
      <c r="KK973" s="334"/>
      <c r="KL973" s="334"/>
      <c r="KM973" s="334"/>
      <c r="KN973" s="334"/>
      <c r="KO973" s="334"/>
      <c r="KP973" s="334"/>
      <c r="KQ973" s="334"/>
      <c r="KR973" s="334"/>
      <c r="KS973" s="334"/>
      <c r="KT973" s="334"/>
      <c r="KU973" s="334"/>
      <c r="KV973" s="334"/>
      <c r="KW973" s="334"/>
      <c r="KX973" s="334"/>
      <c r="KY973" s="334"/>
      <c r="KZ973" s="334"/>
      <c r="LA973" s="334"/>
      <c r="LB973" s="334"/>
      <c r="LC973" s="334"/>
      <c r="LD973" s="334"/>
      <c r="LE973" s="334"/>
      <c r="LF973" s="334"/>
      <c r="LG973" s="334"/>
      <c r="LH973" s="334"/>
      <c r="LI973" s="334"/>
      <c r="LJ973" s="334"/>
      <c r="LK973" s="334"/>
      <c r="LL973" s="334"/>
      <c r="LM973" s="334"/>
      <c r="LN973" s="334"/>
      <c r="LO973" s="334"/>
      <c r="LP973" s="334"/>
      <c r="LQ973" s="334"/>
      <c r="LR973" s="334"/>
      <c r="LS973" s="334"/>
      <c r="LT973" s="334"/>
      <c r="LU973" s="334"/>
      <c r="LV973" s="334"/>
      <c r="LW973" s="334"/>
      <c r="LX973" s="334"/>
      <c r="LY973" s="334"/>
      <c r="LZ973" s="334"/>
      <c r="MA973" s="334"/>
      <c r="MB973" s="334"/>
      <c r="MC973" s="334"/>
      <c r="MD973" s="334"/>
      <c r="ME973" s="334"/>
      <c r="MF973" s="334"/>
      <c r="MG973" s="334"/>
      <c r="MH973" s="334"/>
      <c r="MI973" s="334"/>
      <c r="MJ973" s="334"/>
      <c r="MK973" s="334"/>
      <c r="ML973" s="334"/>
      <c r="MM973" s="334"/>
      <c r="MN973" s="334"/>
      <c r="MO973" s="334"/>
      <c r="MP973" s="334"/>
      <c r="MQ973" s="334"/>
      <c r="MR973" s="334"/>
      <c r="MS973" s="334"/>
      <c r="MT973" s="334"/>
      <c r="MU973" s="334"/>
      <c r="MV973" s="334"/>
      <c r="MW973" s="334"/>
      <c r="MX973" s="334"/>
      <c r="MY973" s="334"/>
      <c r="MZ973" s="334"/>
      <c r="NA973" s="334"/>
      <c r="NB973" s="334"/>
      <c r="NC973" s="334"/>
      <c r="ND973" s="334"/>
      <c r="NE973" s="334"/>
      <c r="NF973" s="334"/>
      <c r="NG973" s="334"/>
      <c r="NH973" s="334"/>
      <c r="NI973" s="334"/>
      <c r="NJ973" s="334"/>
      <c r="NK973" s="334"/>
    </row>
    <row r="974" spans="1:375" s="336" customFormat="1" ht="94.5">
      <c r="A974" s="312">
        <v>796</v>
      </c>
      <c r="B974" s="308" t="s">
        <v>7478</v>
      </c>
      <c r="C974" s="312" t="s">
        <v>7479</v>
      </c>
      <c r="D974" s="312" t="s">
        <v>7480</v>
      </c>
      <c r="E974" s="332">
        <v>44019</v>
      </c>
      <c r="F974" s="318">
        <v>44824</v>
      </c>
      <c r="G974" s="332">
        <v>45634</v>
      </c>
      <c r="H974" s="333" t="s">
        <v>5255</v>
      </c>
      <c r="I974" s="312" t="s">
        <v>7481</v>
      </c>
      <c r="J974" s="334"/>
      <c r="K974" s="334"/>
      <c r="L974" s="334"/>
      <c r="M974" s="334"/>
      <c r="N974" s="334"/>
      <c r="O974" s="334"/>
      <c r="P974" s="334"/>
      <c r="Q974" s="334"/>
      <c r="R974" s="334"/>
      <c r="S974" s="334"/>
      <c r="T974" s="334"/>
      <c r="U974" s="334"/>
      <c r="V974" s="334"/>
      <c r="W974" s="334"/>
      <c r="X974" s="334"/>
      <c r="Y974" s="334"/>
      <c r="Z974" s="334"/>
      <c r="AA974" s="334"/>
      <c r="AB974" s="334"/>
      <c r="AC974" s="334"/>
      <c r="AD974" s="334"/>
      <c r="AE974" s="334"/>
      <c r="AF974" s="334"/>
      <c r="AG974" s="334"/>
      <c r="AH974" s="334"/>
      <c r="AI974" s="334"/>
      <c r="AJ974" s="334"/>
      <c r="AK974" s="334"/>
      <c r="AL974" s="334"/>
      <c r="AM974" s="334"/>
      <c r="AN974" s="334"/>
      <c r="AO974" s="334"/>
      <c r="AP974" s="334"/>
      <c r="AQ974" s="334"/>
      <c r="AR974" s="334"/>
      <c r="AS974" s="334"/>
      <c r="AT974" s="334"/>
      <c r="AU974" s="334"/>
      <c r="AV974" s="334"/>
      <c r="AW974" s="334"/>
      <c r="AX974" s="334"/>
      <c r="AY974" s="334"/>
      <c r="AZ974" s="334"/>
      <c r="BA974" s="334"/>
      <c r="BB974" s="334"/>
      <c r="BC974" s="334"/>
      <c r="BD974" s="334"/>
      <c r="BE974" s="334"/>
      <c r="BF974" s="334"/>
      <c r="BG974" s="334"/>
      <c r="BH974" s="334"/>
      <c r="BI974" s="334"/>
      <c r="BJ974" s="334"/>
      <c r="BK974" s="334"/>
      <c r="BL974" s="334"/>
      <c r="BM974" s="334"/>
      <c r="BN974" s="334"/>
      <c r="BO974" s="334"/>
      <c r="BP974" s="334"/>
      <c r="BQ974" s="334"/>
      <c r="BR974" s="334"/>
      <c r="BS974" s="334"/>
      <c r="BT974" s="334"/>
      <c r="BU974" s="334"/>
      <c r="BV974" s="334"/>
      <c r="BW974" s="334"/>
      <c r="BX974" s="334"/>
      <c r="BY974" s="334"/>
      <c r="BZ974" s="334"/>
      <c r="CA974" s="334"/>
      <c r="CB974" s="334"/>
      <c r="CC974" s="334"/>
      <c r="CD974" s="334"/>
      <c r="CE974" s="334"/>
      <c r="CF974" s="334"/>
      <c r="CG974" s="334"/>
      <c r="CH974" s="334"/>
      <c r="CI974" s="334"/>
      <c r="CJ974" s="334"/>
      <c r="CK974" s="334"/>
      <c r="CL974" s="334"/>
      <c r="CM974" s="334"/>
      <c r="CN974" s="334"/>
      <c r="CO974" s="334"/>
      <c r="CP974" s="335"/>
      <c r="CS974" s="337"/>
      <c r="CT974" s="334"/>
      <c r="CU974" s="334"/>
      <c r="CV974" s="334"/>
      <c r="CW974" s="334"/>
      <c r="CX974" s="334"/>
      <c r="CY974" s="334"/>
      <c r="CZ974" s="334"/>
      <c r="DA974" s="334"/>
      <c r="DB974" s="334"/>
      <c r="DC974" s="334"/>
      <c r="DD974" s="334"/>
      <c r="DE974" s="334"/>
      <c r="DF974" s="334"/>
      <c r="DG974" s="334"/>
      <c r="DH974" s="334"/>
      <c r="DI974" s="334"/>
      <c r="DJ974" s="334"/>
      <c r="DK974" s="334"/>
      <c r="DL974" s="334"/>
      <c r="DM974" s="334"/>
      <c r="DN974" s="334"/>
      <c r="DO974" s="334"/>
      <c r="DP974" s="334"/>
      <c r="DQ974" s="334"/>
      <c r="DR974" s="334"/>
      <c r="DS974" s="334"/>
      <c r="DT974" s="334"/>
      <c r="DU974" s="334"/>
      <c r="DV974" s="334"/>
      <c r="DW974" s="334"/>
      <c r="DX974" s="334"/>
      <c r="DY974" s="334"/>
      <c r="DZ974" s="334"/>
      <c r="EA974" s="334"/>
      <c r="EB974" s="334"/>
      <c r="EC974" s="334"/>
      <c r="ED974" s="334"/>
      <c r="EE974" s="334"/>
      <c r="EF974" s="334"/>
      <c r="EG974" s="334"/>
      <c r="EH974" s="334"/>
      <c r="EI974" s="334"/>
      <c r="EJ974" s="334"/>
      <c r="EK974" s="334"/>
      <c r="EL974" s="334"/>
      <c r="EM974" s="334"/>
      <c r="EN974" s="334"/>
      <c r="EO974" s="334"/>
      <c r="EP974" s="334"/>
      <c r="EQ974" s="334"/>
      <c r="ER974" s="334"/>
      <c r="ES974" s="334"/>
      <c r="ET974" s="334"/>
      <c r="EU974" s="334"/>
      <c r="EV974" s="334"/>
      <c r="EW974" s="334"/>
      <c r="EX974" s="334"/>
      <c r="EY974" s="334"/>
      <c r="EZ974" s="334"/>
      <c r="FA974" s="334"/>
      <c r="FB974" s="334"/>
      <c r="FC974" s="334"/>
      <c r="FD974" s="334"/>
      <c r="FE974" s="334"/>
      <c r="FF974" s="334"/>
      <c r="FG974" s="334"/>
      <c r="FH974" s="334"/>
      <c r="FI974" s="334"/>
      <c r="FJ974" s="334"/>
      <c r="FK974" s="334"/>
      <c r="FL974" s="334"/>
      <c r="FM974" s="334"/>
      <c r="FN974" s="334"/>
      <c r="FO974" s="334"/>
      <c r="FP974" s="334"/>
      <c r="FQ974" s="334"/>
      <c r="FR974" s="334"/>
      <c r="FS974" s="334"/>
      <c r="FT974" s="334"/>
      <c r="FU974" s="334"/>
      <c r="FV974" s="334"/>
      <c r="FW974" s="334"/>
      <c r="FX974" s="334"/>
      <c r="FY974" s="334"/>
      <c r="FZ974" s="334"/>
      <c r="GA974" s="334"/>
      <c r="GB974" s="334"/>
      <c r="GC974" s="334"/>
      <c r="GD974" s="334"/>
      <c r="GE974" s="334"/>
      <c r="GF974" s="334"/>
      <c r="GG974" s="334"/>
      <c r="GH974" s="334"/>
      <c r="GI974" s="334"/>
      <c r="GJ974" s="334"/>
      <c r="GK974" s="334"/>
      <c r="GL974" s="334"/>
      <c r="GM974" s="334"/>
      <c r="GN974" s="334"/>
      <c r="GO974" s="334"/>
      <c r="GP974" s="334"/>
      <c r="GQ974" s="334"/>
      <c r="GR974" s="334"/>
      <c r="GS974" s="334"/>
      <c r="GT974" s="334"/>
      <c r="GU974" s="334"/>
      <c r="GV974" s="334"/>
      <c r="GW974" s="334"/>
      <c r="GX974" s="334"/>
      <c r="GY974" s="334"/>
      <c r="GZ974" s="334"/>
      <c r="HA974" s="334"/>
      <c r="HB974" s="334"/>
      <c r="HC974" s="334"/>
      <c r="HD974" s="334"/>
      <c r="HE974" s="334"/>
      <c r="HF974" s="334"/>
      <c r="HG974" s="334"/>
      <c r="HH974" s="334"/>
      <c r="HI974" s="334"/>
      <c r="HJ974" s="334"/>
      <c r="HK974" s="334"/>
      <c r="HL974" s="334"/>
      <c r="HM974" s="334"/>
      <c r="HN974" s="334"/>
      <c r="HO974" s="334"/>
      <c r="HP974" s="334"/>
      <c r="HQ974" s="334"/>
      <c r="HR974" s="334"/>
      <c r="HS974" s="334"/>
      <c r="HT974" s="334"/>
      <c r="HU974" s="334"/>
      <c r="HV974" s="334"/>
      <c r="HW974" s="334"/>
      <c r="HX974" s="334"/>
      <c r="HY974" s="334"/>
      <c r="HZ974" s="334"/>
      <c r="IA974" s="334"/>
      <c r="IB974" s="334"/>
      <c r="IC974" s="334"/>
      <c r="ID974" s="334"/>
      <c r="IE974" s="334"/>
      <c r="IF974" s="334"/>
      <c r="IG974" s="334"/>
      <c r="IH974" s="334"/>
      <c r="II974" s="334"/>
      <c r="IJ974" s="334"/>
      <c r="IK974" s="334"/>
      <c r="IL974" s="334"/>
      <c r="IM974" s="334"/>
      <c r="IN974" s="334"/>
      <c r="IO974" s="334"/>
      <c r="IP974" s="334"/>
      <c r="IQ974" s="334"/>
      <c r="IR974" s="334"/>
      <c r="IS974" s="334"/>
      <c r="IT974" s="334"/>
      <c r="IU974" s="334"/>
      <c r="IV974" s="334"/>
      <c r="IW974" s="334"/>
      <c r="IX974" s="334"/>
      <c r="IY974" s="334"/>
      <c r="IZ974" s="334"/>
      <c r="JA974" s="334"/>
      <c r="JB974" s="334"/>
      <c r="JC974" s="334"/>
      <c r="JD974" s="334"/>
      <c r="JE974" s="334"/>
      <c r="JF974" s="334"/>
      <c r="JG974" s="334"/>
      <c r="JH974" s="334"/>
      <c r="JI974" s="334"/>
      <c r="JJ974" s="334"/>
      <c r="JK974" s="334"/>
      <c r="JL974" s="334"/>
      <c r="JM974" s="334"/>
      <c r="JN974" s="334"/>
      <c r="JO974" s="334"/>
      <c r="JP974" s="334"/>
      <c r="JQ974" s="334"/>
      <c r="JR974" s="334"/>
      <c r="JS974" s="334"/>
      <c r="JT974" s="334"/>
      <c r="JU974" s="334"/>
      <c r="JV974" s="334"/>
      <c r="JW974" s="334"/>
      <c r="JX974" s="334"/>
      <c r="JY974" s="334"/>
      <c r="JZ974" s="334"/>
      <c r="KA974" s="334"/>
      <c r="KB974" s="334"/>
      <c r="KC974" s="334"/>
      <c r="KD974" s="334"/>
      <c r="KE974" s="334"/>
      <c r="KF974" s="334"/>
      <c r="KG974" s="334"/>
      <c r="KH974" s="334"/>
      <c r="KI974" s="334"/>
      <c r="KJ974" s="334"/>
      <c r="KK974" s="334"/>
      <c r="KL974" s="334"/>
      <c r="KM974" s="334"/>
      <c r="KN974" s="334"/>
      <c r="KO974" s="334"/>
      <c r="KP974" s="334"/>
      <c r="KQ974" s="334"/>
      <c r="KR974" s="334"/>
      <c r="KS974" s="334"/>
      <c r="KT974" s="334"/>
      <c r="KU974" s="334"/>
      <c r="KV974" s="334"/>
      <c r="KW974" s="334"/>
      <c r="KX974" s="334"/>
      <c r="KY974" s="334"/>
      <c r="KZ974" s="334"/>
      <c r="LA974" s="334"/>
      <c r="LB974" s="334"/>
      <c r="LC974" s="334"/>
      <c r="LD974" s="334"/>
      <c r="LE974" s="334"/>
      <c r="LF974" s="334"/>
      <c r="LG974" s="334"/>
      <c r="LH974" s="334"/>
      <c r="LI974" s="334"/>
      <c r="LJ974" s="334"/>
      <c r="LK974" s="334"/>
      <c r="LL974" s="334"/>
      <c r="LM974" s="334"/>
      <c r="LN974" s="334"/>
      <c r="LO974" s="334"/>
      <c r="LP974" s="334"/>
      <c r="LQ974" s="334"/>
      <c r="LR974" s="334"/>
      <c r="LS974" s="334"/>
      <c r="LT974" s="334"/>
      <c r="LU974" s="334"/>
      <c r="LV974" s="334"/>
      <c r="LW974" s="334"/>
      <c r="LX974" s="334"/>
      <c r="LY974" s="334"/>
      <c r="LZ974" s="334"/>
      <c r="MA974" s="334"/>
      <c r="MB974" s="334"/>
      <c r="MC974" s="334"/>
      <c r="MD974" s="334"/>
      <c r="ME974" s="334"/>
      <c r="MF974" s="334"/>
      <c r="MG974" s="334"/>
      <c r="MH974" s="334"/>
      <c r="MI974" s="334"/>
      <c r="MJ974" s="334"/>
      <c r="MK974" s="334"/>
      <c r="ML974" s="334"/>
      <c r="MM974" s="334"/>
      <c r="MN974" s="334"/>
      <c r="MO974" s="334"/>
      <c r="MP974" s="334"/>
      <c r="MQ974" s="334"/>
      <c r="MR974" s="334"/>
      <c r="MS974" s="334"/>
      <c r="MT974" s="334"/>
      <c r="MU974" s="334"/>
      <c r="MV974" s="334"/>
      <c r="MW974" s="334"/>
      <c r="MX974" s="334"/>
      <c r="MY974" s="334"/>
      <c r="MZ974" s="334"/>
      <c r="NA974" s="334"/>
      <c r="NB974" s="334"/>
      <c r="NC974" s="334"/>
      <c r="ND974" s="334"/>
      <c r="NE974" s="334"/>
      <c r="NF974" s="334"/>
      <c r="NG974" s="334"/>
      <c r="NH974" s="334"/>
      <c r="NI974" s="334"/>
      <c r="NJ974" s="334"/>
      <c r="NK974" s="334"/>
    </row>
    <row r="975" spans="1:375" s="336" customFormat="1" ht="47.25">
      <c r="A975" s="312">
        <v>797</v>
      </c>
      <c r="B975" s="307" t="s">
        <v>7482</v>
      </c>
      <c r="C975" s="312" t="s">
        <v>7483</v>
      </c>
      <c r="D975" s="312" t="s">
        <v>7484</v>
      </c>
      <c r="E975" s="332">
        <v>44830</v>
      </c>
      <c r="F975" s="318">
        <v>44832</v>
      </c>
      <c r="G975" s="332">
        <v>46656</v>
      </c>
      <c r="H975" s="333" t="s">
        <v>5255</v>
      </c>
      <c r="I975" s="312" t="s">
        <v>6489</v>
      </c>
      <c r="J975" s="334"/>
      <c r="K975" s="334"/>
      <c r="L975" s="334"/>
      <c r="M975" s="334"/>
      <c r="N975" s="334"/>
      <c r="O975" s="334"/>
      <c r="P975" s="334"/>
      <c r="Q975" s="334"/>
      <c r="R975" s="334"/>
      <c r="S975" s="334"/>
      <c r="T975" s="334"/>
      <c r="U975" s="334"/>
      <c r="V975" s="334"/>
      <c r="W975" s="334"/>
      <c r="X975" s="334"/>
      <c r="Y975" s="334"/>
      <c r="Z975" s="334"/>
      <c r="AA975" s="334"/>
      <c r="AB975" s="334"/>
      <c r="AC975" s="334"/>
      <c r="AD975" s="334"/>
      <c r="AE975" s="334"/>
      <c r="AF975" s="334"/>
      <c r="AG975" s="334"/>
      <c r="AH975" s="334"/>
      <c r="AI975" s="334"/>
      <c r="AJ975" s="334"/>
      <c r="AK975" s="334"/>
      <c r="AL975" s="334"/>
      <c r="AM975" s="334"/>
      <c r="AN975" s="334"/>
      <c r="AO975" s="334"/>
      <c r="AP975" s="334"/>
      <c r="AQ975" s="334"/>
      <c r="AR975" s="334"/>
      <c r="AS975" s="334"/>
      <c r="AT975" s="334"/>
      <c r="AU975" s="334"/>
      <c r="AV975" s="334"/>
      <c r="AW975" s="334"/>
      <c r="AX975" s="334"/>
      <c r="AY975" s="334"/>
      <c r="AZ975" s="334"/>
      <c r="BA975" s="334"/>
      <c r="BB975" s="334"/>
      <c r="BC975" s="334"/>
      <c r="BD975" s="334"/>
      <c r="BE975" s="334"/>
      <c r="BF975" s="334"/>
      <c r="BG975" s="334"/>
      <c r="BH975" s="334"/>
      <c r="BI975" s="334"/>
      <c r="BJ975" s="334"/>
      <c r="BK975" s="334"/>
      <c r="BL975" s="334"/>
      <c r="BM975" s="334"/>
      <c r="BN975" s="334"/>
      <c r="BO975" s="334"/>
      <c r="BP975" s="334"/>
      <c r="BQ975" s="334"/>
      <c r="BR975" s="334"/>
      <c r="BS975" s="334"/>
      <c r="BT975" s="334"/>
      <c r="BU975" s="334"/>
      <c r="BV975" s="334"/>
      <c r="BW975" s="334"/>
      <c r="BX975" s="334"/>
      <c r="BY975" s="334"/>
      <c r="BZ975" s="334"/>
      <c r="CA975" s="334"/>
      <c r="CB975" s="334"/>
      <c r="CC975" s="334"/>
      <c r="CD975" s="334"/>
      <c r="CE975" s="334"/>
      <c r="CF975" s="334"/>
      <c r="CG975" s="334"/>
      <c r="CH975" s="334"/>
      <c r="CI975" s="334"/>
      <c r="CJ975" s="334"/>
      <c r="CK975" s="334"/>
      <c r="CL975" s="334"/>
      <c r="CM975" s="334"/>
      <c r="CN975" s="334"/>
      <c r="CO975" s="334"/>
      <c r="CP975" s="335"/>
      <c r="CS975" s="337"/>
      <c r="CT975" s="334"/>
      <c r="CU975" s="334"/>
      <c r="CV975" s="334"/>
      <c r="CW975" s="334"/>
      <c r="CX975" s="334"/>
      <c r="CY975" s="334"/>
      <c r="CZ975" s="334"/>
      <c r="DA975" s="334"/>
      <c r="DB975" s="334"/>
      <c r="DC975" s="334"/>
      <c r="DD975" s="334"/>
      <c r="DE975" s="334"/>
      <c r="DF975" s="334"/>
      <c r="DG975" s="334"/>
      <c r="DH975" s="334"/>
      <c r="DI975" s="334"/>
      <c r="DJ975" s="334"/>
      <c r="DK975" s="334"/>
      <c r="DL975" s="334"/>
      <c r="DM975" s="334"/>
      <c r="DN975" s="334"/>
      <c r="DO975" s="334"/>
      <c r="DP975" s="334"/>
      <c r="DQ975" s="334"/>
      <c r="DR975" s="334"/>
      <c r="DS975" s="334"/>
      <c r="DT975" s="334"/>
      <c r="DU975" s="334"/>
      <c r="DV975" s="334"/>
      <c r="DW975" s="334"/>
      <c r="DX975" s="334"/>
      <c r="DY975" s="334"/>
      <c r="DZ975" s="334"/>
      <c r="EA975" s="334"/>
      <c r="EB975" s="334"/>
      <c r="EC975" s="334"/>
      <c r="ED975" s="334"/>
      <c r="EE975" s="334"/>
      <c r="EF975" s="334"/>
      <c r="EG975" s="334"/>
      <c r="EH975" s="334"/>
      <c r="EI975" s="334"/>
      <c r="EJ975" s="334"/>
      <c r="EK975" s="334"/>
      <c r="EL975" s="334"/>
      <c r="EM975" s="334"/>
      <c r="EN975" s="334"/>
      <c r="EO975" s="334"/>
      <c r="EP975" s="334"/>
      <c r="EQ975" s="334"/>
      <c r="ER975" s="334"/>
      <c r="ES975" s="334"/>
      <c r="ET975" s="334"/>
      <c r="EU975" s="334"/>
      <c r="EV975" s="334"/>
      <c r="EW975" s="334"/>
      <c r="EX975" s="334"/>
      <c r="EY975" s="334"/>
      <c r="EZ975" s="334"/>
      <c r="FA975" s="334"/>
      <c r="FB975" s="334"/>
      <c r="FC975" s="334"/>
      <c r="FD975" s="334"/>
      <c r="FE975" s="334"/>
      <c r="FF975" s="334"/>
      <c r="FG975" s="334"/>
      <c r="FH975" s="334"/>
      <c r="FI975" s="334"/>
      <c r="FJ975" s="334"/>
      <c r="FK975" s="334"/>
      <c r="FL975" s="334"/>
      <c r="FM975" s="334"/>
      <c r="FN975" s="334"/>
      <c r="FO975" s="334"/>
      <c r="FP975" s="334"/>
      <c r="FQ975" s="334"/>
      <c r="FR975" s="334"/>
      <c r="FS975" s="334"/>
      <c r="FT975" s="334"/>
      <c r="FU975" s="334"/>
      <c r="FV975" s="334"/>
      <c r="FW975" s="334"/>
      <c r="FX975" s="334"/>
      <c r="FY975" s="334"/>
      <c r="FZ975" s="334"/>
      <c r="GA975" s="334"/>
      <c r="GB975" s="334"/>
      <c r="GC975" s="334"/>
      <c r="GD975" s="334"/>
      <c r="GE975" s="334"/>
      <c r="GF975" s="334"/>
      <c r="GG975" s="334"/>
      <c r="GH975" s="334"/>
      <c r="GI975" s="334"/>
      <c r="GJ975" s="334"/>
      <c r="GK975" s="334"/>
      <c r="GL975" s="334"/>
      <c r="GM975" s="334"/>
      <c r="GN975" s="334"/>
      <c r="GO975" s="334"/>
      <c r="GP975" s="334"/>
      <c r="GQ975" s="334"/>
      <c r="GR975" s="334"/>
      <c r="GS975" s="334"/>
      <c r="GT975" s="334"/>
      <c r="GU975" s="334"/>
      <c r="GV975" s="334"/>
      <c r="GW975" s="334"/>
      <c r="GX975" s="334"/>
      <c r="GY975" s="334"/>
      <c r="GZ975" s="334"/>
      <c r="HA975" s="334"/>
      <c r="HB975" s="334"/>
      <c r="HC975" s="334"/>
      <c r="HD975" s="334"/>
      <c r="HE975" s="334"/>
      <c r="HF975" s="334"/>
      <c r="HG975" s="334"/>
      <c r="HH975" s="334"/>
      <c r="HI975" s="334"/>
      <c r="HJ975" s="334"/>
      <c r="HK975" s="334"/>
      <c r="HL975" s="334"/>
      <c r="HM975" s="334"/>
      <c r="HN975" s="334"/>
      <c r="HO975" s="334"/>
      <c r="HP975" s="334"/>
      <c r="HQ975" s="334"/>
      <c r="HR975" s="334"/>
      <c r="HS975" s="334"/>
      <c r="HT975" s="334"/>
      <c r="HU975" s="334"/>
      <c r="HV975" s="334"/>
      <c r="HW975" s="334"/>
      <c r="HX975" s="334"/>
      <c r="HY975" s="334"/>
      <c r="HZ975" s="334"/>
      <c r="IA975" s="334"/>
      <c r="IB975" s="334"/>
      <c r="IC975" s="334"/>
      <c r="ID975" s="334"/>
      <c r="IE975" s="334"/>
      <c r="IF975" s="334"/>
      <c r="IG975" s="334"/>
      <c r="IH975" s="334"/>
      <c r="II975" s="334"/>
      <c r="IJ975" s="334"/>
      <c r="IK975" s="334"/>
      <c r="IL975" s="334"/>
      <c r="IM975" s="334"/>
      <c r="IN975" s="334"/>
      <c r="IO975" s="334"/>
      <c r="IP975" s="334"/>
      <c r="IQ975" s="334"/>
      <c r="IR975" s="334"/>
      <c r="IS975" s="334"/>
      <c r="IT975" s="334"/>
      <c r="IU975" s="334"/>
      <c r="IV975" s="334"/>
      <c r="IW975" s="334"/>
      <c r="IX975" s="334"/>
      <c r="IY975" s="334"/>
      <c r="IZ975" s="334"/>
      <c r="JA975" s="334"/>
      <c r="JB975" s="334"/>
      <c r="JC975" s="334"/>
      <c r="JD975" s="334"/>
      <c r="JE975" s="334"/>
      <c r="JF975" s="334"/>
      <c r="JG975" s="334"/>
      <c r="JH975" s="334"/>
      <c r="JI975" s="334"/>
      <c r="JJ975" s="334"/>
      <c r="JK975" s="334"/>
      <c r="JL975" s="334"/>
      <c r="JM975" s="334"/>
      <c r="JN975" s="334"/>
      <c r="JO975" s="334"/>
      <c r="JP975" s="334"/>
      <c r="JQ975" s="334"/>
      <c r="JR975" s="334"/>
      <c r="JS975" s="334"/>
      <c r="JT975" s="334"/>
      <c r="JU975" s="334"/>
      <c r="JV975" s="334"/>
      <c r="JW975" s="334"/>
      <c r="JX975" s="334"/>
      <c r="JY975" s="334"/>
      <c r="JZ975" s="334"/>
      <c r="KA975" s="334"/>
      <c r="KB975" s="334"/>
      <c r="KC975" s="334"/>
      <c r="KD975" s="334"/>
      <c r="KE975" s="334"/>
      <c r="KF975" s="334"/>
      <c r="KG975" s="334"/>
      <c r="KH975" s="334"/>
      <c r="KI975" s="334"/>
      <c r="KJ975" s="334"/>
      <c r="KK975" s="334"/>
      <c r="KL975" s="334"/>
      <c r="KM975" s="334"/>
      <c r="KN975" s="334"/>
      <c r="KO975" s="334"/>
      <c r="KP975" s="334"/>
      <c r="KQ975" s="334"/>
      <c r="KR975" s="334"/>
      <c r="KS975" s="334"/>
      <c r="KT975" s="334"/>
      <c r="KU975" s="334"/>
      <c r="KV975" s="334"/>
      <c r="KW975" s="334"/>
      <c r="KX975" s="334"/>
      <c r="KY975" s="334"/>
      <c r="KZ975" s="334"/>
      <c r="LA975" s="334"/>
      <c r="LB975" s="334"/>
      <c r="LC975" s="334"/>
      <c r="LD975" s="334"/>
      <c r="LE975" s="334"/>
      <c r="LF975" s="334"/>
      <c r="LG975" s="334"/>
      <c r="LH975" s="334"/>
      <c r="LI975" s="334"/>
      <c r="LJ975" s="334"/>
      <c r="LK975" s="334"/>
      <c r="LL975" s="334"/>
      <c r="LM975" s="334"/>
      <c r="LN975" s="334"/>
      <c r="LO975" s="334"/>
      <c r="LP975" s="334"/>
      <c r="LQ975" s="334"/>
      <c r="LR975" s="334"/>
      <c r="LS975" s="334"/>
      <c r="LT975" s="334"/>
      <c r="LU975" s="334"/>
      <c r="LV975" s="334"/>
      <c r="LW975" s="334"/>
      <c r="LX975" s="334"/>
      <c r="LY975" s="334"/>
      <c r="LZ975" s="334"/>
      <c r="MA975" s="334"/>
      <c r="MB975" s="334"/>
      <c r="MC975" s="334"/>
      <c r="MD975" s="334"/>
      <c r="ME975" s="334"/>
      <c r="MF975" s="334"/>
      <c r="MG975" s="334"/>
      <c r="MH975" s="334"/>
      <c r="MI975" s="334"/>
      <c r="MJ975" s="334"/>
      <c r="MK975" s="334"/>
      <c r="ML975" s="334"/>
      <c r="MM975" s="334"/>
      <c r="MN975" s="334"/>
      <c r="MO975" s="334"/>
      <c r="MP975" s="334"/>
      <c r="MQ975" s="334"/>
      <c r="MR975" s="334"/>
      <c r="MS975" s="334"/>
      <c r="MT975" s="334"/>
      <c r="MU975" s="334"/>
      <c r="MV975" s="334"/>
      <c r="MW975" s="334"/>
      <c r="MX975" s="334"/>
      <c r="MY975" s="334"/>
      <c r="MZ975" s="334"/>
      <c r="NA975" s="334"/>
      <c r="NB975" s="334"/>
      <c r="NC975" s="334"/>
      <c r="ND975" s="334"/>
      <c r="NE975" s="334"/>
      <c r="NF975" s="334"/>
      <c r="NG975" s="334"/>
      <c r="NH975" s="334"/>
      <c r="NI975" s="334"/>
      <c r="NJ975" s="334"/>
      <c r="NK975" s="334"/>
    </row>
    <row r="976" spans="1:375" s="342" customFormat="1" ht="94.5">
      <c r="A976" s="312">
        <v>798</v>
      </c>
      <c r="B976" s="308" t="s">
        <v>7485</v>
      </c>
      <c r="C976" s="312" t="s">
        <v>7486</v>
      </c>
      <c r="D976" s="312" t="s">
        <v>7487</v>
      </c>
      <c r="E976" s="332">
        <v>44655</v>
      </c>
      <c r="F976" s="318">
        <v>44862</v>
      </c>
      <c r="G976" s="332">
        <v>46481</v>
      </c>
      <c r="H976" s="333" t="s">
        <v>2093</v>
      </c>
      <c r="I976" s="312" t="s">
        <v>7488</v>
      </c>
      <c r="J976" s="334"/>
      <c r="K976" s="334"/>
      <c r="L976" s="334"/>
      <c r="M976" s="334"/>
      <c r="N976" s="334"/>
      <c r="O976" s="334"/>
      <c r="P976" s="334"/>
      <c r="Q976" s="334"/>
      <c r="R976" s="334"/>
      <c r="S976" s="334"/>
      <c r="T976" s="334"/>
      <c r="U976" s="334"/>
      <c r="V976" s="334"/>
      <c r="W976" s="334"/>
      <c r="X976" s="334"/>
      <c r="Y976" s="334"/>
      <c r="Z976" s="334"/>
      <c r="AA976" s="334"/>
      <c r="AB976" s="334"/>
      <c r="AC976" s="334"/>
      <c r="AD976" s="334"/>
      <c r="AE976" s="334"/>
      <c r="AF976" s="334"/>
      <c r="AG976" s="334"/>
      <c r="AH976" s="334"/>
      <c r="AI976" s="334"/>
      <c r="AJ976" s="334"/>
      <c r="AK976" s="334"/>
      <c r="AL976" s="334"/>
      <c r="AM976" s="334"/>
      <c r="AN976" s="334"/>
      <c r="AO976" s="334"/>
      <c r="AP976" s="334"/>
      <c r="AQ976" s="334"/>
      <c r="AR976" s="334"/>
      <c r="AS976" s="334"/>
      <c r="AT976" s="334"/>
      <c r="AU976" s="334"/>
      <c r="AV976" s="334"/>
      <c r="AW976" s="334"/>
      <c r="AX976" s="334"/>
      <c r="AY976" s="334"/>
      <c r="AZ976" s="334"/>
      <c r="BA976" s="334"/>
      <c r="BB976" s="334"/>
      <c r="BC976" s="334"/>
      <c r="BD976" s="334"/>
      <c r="BE976" s="334"/>
      <c r="BF976" s="334"/>
      <c r="BG976" s="334"/>
      <c r="BH976" s="334"/>
      <c r="BI976" s="334"/>
      <c r="BJ976" s="334"/>
      <c r="BK976" s="334"/>
      <c r="BL976" s="334"/>
      <c r="BM976" s="334"/>
      <c r="BN976" s="334"/>
      <c r="BO976" s="334"/>
      <c r="BP976" s="334"/>
      <c r="BQ976" s="334"/>
      <c r="BR976" s="334"/>
      <c r="BS976" s="334"/>
      <c r="BT976" s="334"/>
      <c r="BU976" s="334"/>
      <c r="BV976" s="334"/>
      <c r="BW976" s="334"/>
      <c r="BX976" s="334"/>
      <c r="BY976" s="334"/>
      <c r="BZ976" s="334"/>
      <c r="CA976" s="334"/>
      <c r="CB976" s="334"/>
      <c r="CC976" s="334"/>
      <c r="CD976" s="334"/>
      <c r="CE976" s="334"/>
      <c r="CF976" s="334"/>
      <c r="CG976" s="334"/>
      <c r="CH976" s="334"/>
      <c r="CI976" s="334"/>
      <c r="CJ976" s="334"/>
      <c r="CK976" s="334"/>
      <c r="CL976" s="334"/>
      <c r="CM976" s="334"/>
      <c r="CN976" s="334"/>
      <c r="CO976" s="334"/>
      <c r="CP976" s="341"/>
      <c r="CS976" s="343"/>
      <c r="CT976" s="334"/>
      <c r="CU976" s="334"/>
      <c r="CV976" s="334"/>
      <c r="CW976" s="334"/>
      <c r="CX976" s="334"/>
      <c r="CY976" s="334"/>
      <c r="CZ976" s="334"/>
      <c r="DA976" s="334"/>
      <c r="DB976" s="334"/>
      <c r="DC976" s="334"/>
      <c r="DD976" s="334"/>
      <c r="DE976" s="334"/>
      <c r="DF976" s="334"/>
      <c r="DG976" s="334"/>
      <c r="DH976" s="334"/>
      <c r="DI976" s="334"/>
      <c r="DJ976" s="334"/>
      <c r="DK976" s="334"/>
      <c r="DL976" s="334"/>
      <c r="DM976" s="334"/>
      <c r="DN976" s="334"/>
      <c r="DO976" s="334"/>
      <c r="DP976" s="334"/>
      <c r="DQ976" s="334"/>
      <c r="DR976" s="334"/>
      <c r="DS976" s="334"/>
      <c r="DT976" s="334"/>
      <c r="DU976" s="334"/>
      <c r="DV976" s="334"/>
      <c r="DW976" s="334"/>
      <c r="DX976" s="334"/>
      <c r="DY976" s="334"/>
      <c r="DZ976" s="334"/>
      <c r="EA976" s="334"/>
      <c r="EB976" s="334"/>
      <c r="EC976" s="334"/>
      <c r="ED976" s="334"/>
      <c r="EE976" s="334"/>
      <c r="EF976" s="334"/>
      <c r="EG976" s="334"/>
      <c r="EH976" s="334"/>
      <c r="EI976" s="334"/>
      <c r="EJ976" s="334"/>
      <c r="EK976" s="334"/>
      <c r="EL976" s="334"/>
      <c r="EM976" s="334"/>
      <c r="EN976" s="334"/>
      <c r="EO976" s="334"/>
      <c r="EP976" s="334"/>
      <c r="EQ976" s="334"/>
      <c r="ER976" s="334"/>
      <c r="ES976" s="334"/>
      <c r="ET976" s="334"/>
      <c r="EU976" s="334"/>
      <c r="EV976" s="334"/>
      <c r="EW976" s="334"/>
      <c r="EX976" s="334"/>
      <c r="EY976" s="334"/>
      <c r="EZ976" s="334"/>
      <c r="FA976" s="334"/>
      <c r="FB976" s="334"/>
      <c r="FC976" s="334"/>
      <c r="FD976" s="334"/>
      <c r="FE976" s="334"/>
      <c r="FF976" s="334"/>
      <c r="FG976" s="334"/>
      <c r="FH976" s="334"/>
      <c r="FI976" s="334"/>
      <c r="FJ976" s="334"/>
      <c r="FK976" s="334"/>
      <c r="FL976" s="334"/>
      <c r="FM976" s="334"/>
      <c r="FN976" s="334"/>
      <c r="FO976" s="334"/>
      <c r="FP976" s="334"/>
      <c r="FQ976" s="334"/>
      <c r="FR976" s="334"/>
      <c r="FS976" s="334"/>
      <c r="FT976" s="334"/>
      <c r="FU976" s="334"/>
      <c r="FV976" s="334"/>
      <c r="FW976" s="334"/>
      <c r="FX976" s="334"/>
      <c r="FY976" s="334"/>
      <c r="FZ976" s="334"/>
      <c r="GA976" s="334"/>
      <c r="GB976" s="334"/>
      <c r="GC976" s="334"/>
      <c r="GD976" s="334"/>
      <c r="GE976" s="334"/>
      <c r="GF976" s="334"/>
      <c r="GG976" s="334"/>
      <c r="GH976" s="334"/>
      <c r="GI976" s="334"/>
      <c r="GJ976" s="334"/>
      <c r="GK976" s="334"/>
      <c r="GL976" s="334"/>
      <c r="GM976" s="334"/>
      <c r="GN976" s="334"/>
      <c r="GO976" s="334"/>
      <c r="GP976" s="334"/>
      <c r="GQ976" s="334"/>
      <c r="GR976" s="334"/>
      <c r="GS976" s="334"/>
      <c r="GT976" s="334"/>
      <c r="GU976" s="334"/>
      <c r="GV976" s="334"/>
      <c r="GW976" s="334"/>
      <c r="GX976" s="334"/>
      <c r="GY976" s="334"/>
      <c r="GZ976" s="334"/>
      <c r="HA976" s="334"/>
      <c r="HB976" s="334"/>
      <c r="HC976" s="334"/>
      <c r="HD976" s="334"/>
      <c r="HE976" s="334"/>
      <c r="HF976" s="334"/>
      <c r="HG976" s="334"/>
      <c r="HH976" s="334"/>
      <c r="HI976" s="334"/>
      <c r="HJ976" s="334"/>
      <c r="HK976" s="334"/>
      <c r="HL976" s="334"/>
      <c r="HM976" s="334"/>
      <c r="HN976" s="334"/>
      <c r="HO976" s="334"/>
      <c r="HP976" s="334"/>
      <c r="HQ976" s="334"/>
      <c r="HR976" s="334"/>
      <c r="HS976" s="334"/>
      <c r="HT976" s="334"/>
      <c r="HU976" s="334"/>
      <c r="HV976" s="334"/>
      <c r="HW976" s="334"/>
      <c r="HX976" s="334"/>
      <c r="HY976" s="334"/>
      <c r="HZ976" s="334"/>
      <c r="IA976" s="334"/>
      <c r="IB976" s="334"/>
      <c r="IC976" s="334"/>
      <c r="ID976" s="334"/>
      <c r="IE976" s="334"/>
      <c r="IF976" s="334"/>
      <c r="IG976" s="334"/>
      <c r="IH976" s="334"/>
      <c r="II976" s="334"/>
      <c r="IJ976" s="334"/>
      <c r="IK976" s="334"/>
      <c r="IL976" s="334"/>
      <c r="IM976" s="334"/>
      <c r="IN976" s="334"/>
      <c r="IO976" s="334"/>
      <c r="IP976" s="334"/>
      <c r="IQ976" s="334"/>
      <c r="IR976" s="334"/>
      <c r="IS976" s="334"/>
      <c r="IT976" s="334"/>
      <c r="IU976" s="334"/>
      <c r="IV976" s="334"/>
      <c r="IW976" s="334"/>
      <c r="IX976" s="334"/>
      <c r="IY976" s="334"/>
      <c r="IZ976" s="334"/>
      <c r="JA976" s="334"/>
      <c r="JB976" s="334"/>
      <c r="JC976" s="334"/>
      <c r="JD976" s="334"/>
      <c r="JE976" s="334"/>
      <c r="JF976" s="334"/>
      <c r="JG976" s="334"/>
      <c r="JH976" s="334"/>
      <c r="JI976" s="334"/>
      <c r="JJ976" s="334"/>
      <c r="JK976" s="334"/>
      <c r="JL976" s="334"/>
      <c r="JM976" s="334"/>
      <c r="JN976" s="334"/>
      <c r="JO976" s="334"/>
      <c r="JP976" s="334"/>
      <c r="JQ976" s="334"/>
      <c r="JR976" s="334"/>
      <c r="JS976" s="334"/>
      <c r="JT976" s="334"/>
      <c r="JU976" s="334"/>
      <c r="JV976" s="334"/>
      <c r="JW976" s="334"/>
      <c r="JX976" s="334"/>
      <c r="JY976" s="334"/>
      <c r="JZ976" s="334"/>
      <c r="KA976" s="334"/>
      <c r="KB976" s="334"/>
      <c r="KC976" s="334"/>
      <c r="KD976" s="334"/>
      <c r="KE976" s="334"/>
      <c r="KF976" s="334"/>
      <c r="KG976" s="334"/>
      <c r="KH976" s="334"/>
      <c r="KI976" s="334"/>
      <c r="KJ976" s="334"/>
      <c r="KK976" s="334"/>
      <c r="KL976" s="334"/>
      <c r="KM976" s="334"/>
      <c r="KN976" s="334"/>
      <c r="KO976" s="334"/>
      <c r="KP976" s="334"/>
      <c r="KQ976" s="334"/>
      <c r="KR976" s="334"/>
      <c r="KS976" s="334"/>
      <c r="KT976" s="334"/>
      <c r="KU976" s="334"/>
      <c r="KV976" s="334"/>
      <c r="KW976" s="334"/>
      <c r="KX976" s="334"/>
      <c r="KY976" s="334"/>
      <c r="KZ976" s="334"/>
      <c r="LA976" s="334"/>
      <c r="LB976" s="334"/>
      <c r="LC976" s="334"/>
      <c r="LD976" s="334"/>
      <c r="LE976" s="334"/>
      <c r="LF976" s="334"/>
      <c r="LG976" s="334"/>
      <c r="LH976" s="334"/>
      <c r="LI976" s="334"/>
      <c r="LJ976" s="334"/>
      <c r="LK976" s="334"/>
      <c r="LL976" s="334"/>
      <c r="LM976" s="334"/>
      <c r="LN976" s="334"/>
      <c r="LO976" s="334"/>
      <c r="LP976" s="334"/>
      <c r="LQ976" s="334"/>
      <c r="LR976" s="334"/>
      <c r="LS976" s="334"/>
      <c r="LT976" s="334"/>
      <c r="LU976" s="334"/>
      <c r="LV976" s="334"/>
      <c r="LW976" s="334"/>
      <c r="LX976" s="334"/>
      <c r="LY976" s="334"/>
      <c r="LZ976" s="334"/>
      <c r="MA976" s="334"/>
      <c r="MB976" s="334"/>
      <c r="MC976" s="334"/>
      <c r="MD976" s="334"/>
      <c r="ME976" s="334"/>
      <c r="MF976" s="334"/>
      <c r="MG976" s="334"/>
      <c r="MH976" s="334"/>
      <c r="MI976" s="334"/>
      <c r="MJ976" s="334"/>
      <c r="MK976" s="334"/>
      <c r="ML976" s="334"/>
      <c r="MM976" s="334"/>
      <c r="MN976" s="334"/>
      <c r="MO976" s="334"/>
      <c r="MP976" s="334"/>
      <c r="MQ976" s="334"/>
      <c r="MR976" s="334"/>
      <c r="MS976" s="334"/>
      <c r="MT976" s="334"/>
      <c r="MU976" s="334"/>
      <c r="MV976" s="334"/>
      <c r="MW976" s="334"/>
      <c r="MX976" s="334"/>
      <c r="MY976" s="334"/>
      <c r="MZ976" s="334"/>
      <c r="NA976" s="334"/>
      <c r="NB976" s="334"/>
      <c r="NC976" s="334"/>
      <c r="ND976" s="334"/>
      <c r="NE976" s="334"/>
      <c r="NF976" s="334"/>
      <c r="NG976" s="334"/>
      <c r="NH976" s="334"/>
      <c r="NI976" s="334"/>
      <c r="NJ976" s="334"/>
      <c r="NK976" s="334"/>
    </row>
    <row r="977" spans="1:375" s="342" customFormat="1" ht="157.5">
      <c r="A977" s="312">
        <v>799</v>
      </c>
      <c r="B977" s="308" t="s">
        <v>7489</v>
      </c>
      <c r="C977" s="312" t="s">
        <v>7490</v>
      </c>
      <c r="D977" s="312" t="s">
        <v>7491</v>
      </c>
      <c r="E977" s="332">
        <v>44914</v>
      </c>
      <c r="F977" s="318">
        <v>44926</v>
      </c>
      <c r="G977" s="332">
        <v>62811</v>
      </c>
      <c r="H977" s="333" t="s">
        <v>2343</v>
      </c>
      <c r="I977" s="312" t="s">
        <v>7492</v>
      </c>
      <c r="J977" s="334"/>
      <c r="K977" s="334"/>
      <c r="L977" s="334"/>
      <c r="M977" s="334"/>
      <c r="N977" s="334"/>
      <c r="O977" s="334"/>
      <c r="P977" s="334"/>
      <c r="Q977" s="334"/>
      <c r="R977" s="334"/>
      <c r="S977" s="334"/>
      <c r="T977" s="334"/>
      <c r="U977" s="334"/>
      <c r="V977" s="334"/>
      <c r="W977" s="334"/>
      <c r="X977" s="334"/>
      <c r="Y977" s="334"/>
      <c r="Z977" s="334"/>
      <c r="AA977" s="334"/>
      <c r="AB977" s="334"/>
      <c r="AC977" s="334"/>
      <c r="AD977" s="334"/>
      <c r="AE977" s="334"/>
      <c r="AF977" s="334"/>
      <c r="AG977" s="334"/>
      <c r="AH977" s="334"/>
      <c r="AI977" s="334"/>
      <c r="AJ977" s="334"/>
      <c r="AK977" s="334"/>
      <c r="AL977" s="334"/>
      <c r="AM977" s="334"/>
      <c r="AN977" s="334"/>
      <c r="AO977" s="334"/>
      <c r="AP977" s="334"/>
      <c r="AQ977" s="334"/>
      <c r="AR977" s="334"/>
      <c r="AS977" s="334"/>
      <c r="AT977" s="334"/>
      <c r="AU977" s="334"/>
      <c r="AV977" s="334"/>
      <c r="AW977" s="334"/>
      <c r="AX977" s="334"/>
      <c r="AY977" s="334"/>
      <c r="AZ977" s="334"/>
      <c r="BA977" s="334"/>
      <c r="BB977" s="334"/>
      <c r="BC977" s="334"/>
      <c r="BD977" s="334"/>
      <c r="BE977" s="334"/>
      <c r="BF977" s="334"/>
      <c r="BG977" s="334"/>
      <c r="BH977" s="334"/>
      <c r="BI977" s="334"/>
      <c r="BJ977" s="334"/>
      <c r="BK977" s="334"/>
      <c r="BL977" s="334"/>
      <c r="BM977" s="334"/>
      <c r="BN977" s="334"/>
      <c r="BO977" s="334"/>
      <c r="BP977" s="334"/>
      <c r="BQ977" s="334"/>
      <c r="BR977" s="334"/>
      <c r="BS977" s="334"/>
      <c r="BT977" s="334"/>
      <c r="BU977" s="334"/>
      <c r="BV977" s="334"/>
      <c r="BW977" s="334"/>
      <c r="BX977" s="334"/>
      <c r="BY977" s="334"/>
      <c r="BZ977" s="334"/>
      <c r="CA977" s="334"/>
      <c r="CB977" s="334"/>
      <c r="CC977" s="334"/>
      <c r="CD977" s="334"/>
      <c r="CE977" s="334"/>
      <c r="CF977" s="334"/>
      <c r="CG977" s="334"/>
      <c r="CH977" s="334"/>
      <c r="CI977" s="334"/>
      <c r="CJ977" s="334"/>
      <c r="CK977" s="334"/>
      <c r="CL977" s="334"/>
      <c r="CM977" s="334"/>
      <c r="CN977" s="334"/>
      <c r="CO977" s="334"/>
      <c r="CP977" s="334"/>
      <c r="CQ977" s="334"/>
      <c r="CR977" s="334"/>
      <c r="CS977" s="334"/>
      <c r="CT977" s="334"/>
      <c r="CU977" s="334"/>
      <c r="CV977" s="334"/>
      <c r="CW977" s="334"/>
      <c r="CX977" s="334"/>
      <c r="CY977" s="334"/>
      <c r="CZ977" s="334"/>
      <c r="DA977" s="334"/>
      <c r="DB977" s="334"/>
      <c r="DC977" s="334"/>
      <c r="DD977" s="334"/>
      <c r="DE977" s="334"/>
      <c r="DF977" s="334"/>
      <c r="DG977" s="334"/>
      <c r="DH977" s="334"/>
      <c r="DI977" s="334"/>
      <c r="DJ977" s="334"/>
      <c r="DK977" s="334"/>
      <c r="DL977" s="334"/>
      <c r="DM977" s="334"/>
      <c r="DN977" s="334"/>
      <c r="DO977" s="334"/>
      <c r="DP977" s="334"/>
      <c r="DQ977" s="334"/>
      <c r="DR977" s="334"/>
      <c r="DS977" s="334"/>
      <c r="DT977" s="334"/>
      <c r="DU977" s="334"/>
      <c r="DV977" s="334"/>
      <c r="DW977" s="334"/>
      <c r="DX977" s="334"/>
      <c r="DY977" s="334"/>
      <c r="DZ977" s="334"/>
      <c r="EA977" s="334"/>
      <c r="EB977" s="334"/>
      <c r="EC977" s="334"/>
      <c r="ED977" s="334"/>
      <c r="EE977" s="334"/>
      <c r="EF977" s="334"/>
      <c r="EG977" s="334"/>
      <c r="EH977" s="334"/>
      <c r="EI977" s="334"/>
      <c r="EJ977" s="334"/>
      <c r="EK977" s="334"/>
      <c r="EL977" s="334"/>
      <c r="EM977" s="334"/>
      <c r="EN977" s="334"/>
      <c r="EO977" s="334"/>
      <c r="EP977" s="334"/>
      <c r="EQ977" s="334"/>
      <c r="ER977" s="334"/>
      <c r="ES977" s="334"/>
      <c r="ET977" s="334"/>
      <c r="EU977" s="334"/>
      <c r="EV977" s="334"/>
      <c r="EW977" s="334"/>
      <c r="EX977" s="334"/>
      <c r="EY977" s="334"/>
      <c r="EZ977" s="334"/>
      <c r="FA977" s="334"/>
      <c r="FB977" s="334"/>
      <c r="FC977" s="334"/>
      <c r="FD977" s="334"/>
      <c r="FE977" s="334"/>
      <c r="FF977" s="334"/>
      <c r="FG977" s="334"/>
      <c r="FH977" s="334"/>
      <c r="FI977" s="334"/>
      <c r="FJ977" s="334"/>
      <c r="FK977" s="334"/>
      <c r="FL977" s="334"/>
      <c r="FM977" s="334"/>
      <c r="FN977" s="334"/>
      <c r="FO977" s="334"/>
      <c r="FP977" s="334"/>
      <c r="FQ977" s="334"/>
      <c r="FR977" s="334"/>
      <c r="FS977" s="334"/>
      <c r="FT977" s="334"/>
      <c r="FU977" s="334"/>
      <c r="FV977" s="334"/>
      <c r="FW977" s="334"/>
      <c r="FX977" s="334"/>
      <c r="FY977" s="334"/>
      <c r="FZ977" s="334"/>
      <c r="GA977" s="334"/>
      <c r="GB977" s="334"/>
      <c r="GC977" s="334"/>
      <c r="GD977" s="334"/>
      <c r="GE977" s="334"/>
      <c r="GF977" s="334"/>
      <c r="GG977" s="334"/>
      <c r="GH977" s="334"/>
      <c r="GI977" s="334"/>
      <c r="GJ977" s="334"/>
      <c r="GK977" s="334"/>
      <c r="GL977" s="334"/>
      <c r="GM977" s="334"/>
      <c r="GN977" s="334"/>
      <c r="GO977" s="334"/>
      <c r="GP977" s="334"/>
      <c r="GQ977" s="334"/>
      <c r="GR977" s="334"/>
      <c r="GS977" s="334"/>
      <c r="GT977" s="334"/>
      <c r="GU977" s="334"/>
      <c r="GV977" s="334"/>
      <c r="GW977" s="334"/>
      <c r="GX977" s="334"/>
      <c r="GY977" s="334"/>
      <c r="GZ977" s="334"/>
      <c r="HA977" s="334"/>
      <c r="HB977" s="334"/>
      <c r="HC977" s="334"/>
      <c r="HD977" s="334"/>
      <c r="HE977" s="334"/>
      <c r="HF977" s="334"/>
      <c r="HG977" s="334"/>
      <c r="HH977" s="334"/>
      <c r="HI977" s="334"/>
      <c r="HJ977" s="334"/>
      <c r="HK977" s="334"/>
      <c r="HL977" s="334"/>
      <c r="HM977" s="334"/>
      <c r="HN977" s="334"/>
      <c r="HO977" s="334"/>
      <c r="HP977" s="334"/>
      <c r="HQ977" s="334"/>
      <c r="HR977" s="334"/>
      <c r="HS977" s="334"/>
      <c r="HT977" s="334"/>
      <c r="HU977" s="334"/>
      <c r="HV977" s="334"/>
      <c r="HW977" s="334"/>
      <c r="HX977" s="334"/>
      <c r="HY977" s="334"/>
      <c r="HZ977" s="334"/>
      <c r="IA977" s="334"/>
      <c r="IB977" s="334"/>
      <c r="IC977" s="334"/>
      <c r="ID977" s="334"/>
      <c r="IE977" s="334"/>
      <c r="IF977" s="334"/>
      <c r="IG977" s="334"/>
      <c r="IH977" s="334"/>
      <c r="II977" s="334"/>
      <c r="IJ977" s="334"/>
      <c r="IK977" s="334"/>
      <c r="IL977" s="334"/>
      <c r="IM977" s="334"/>
      <c r="IN977" s="334"/>
      <c r="IO977" s="334"/>
      <c r="IP977" s="334"/>
      <c r="IQ977" s="334"/>
      <c r="IR977" s="334"/>
      <c r="IS977" s="334"/>
      <c r="IT977" s="334"/>
      <c r="IU977" s="334"/>
      <c r="IV977" s="334"/>
      <c r="IW977" s="334"/>
      <c r="IX977" s="334"/>
      <c r="IY977" s="334"/>
      <c r="IZ977" s="334"/>
      <c r="JA977" s="334"/>
      <c r="JB977" s="334"/>
      <c r="JC977" s="334"/>
      <c r="JD977" s="334"/>
      <c r="JE977" s="334"/>
      <c r="JF977" s="334"/>
      <c r="JG977" s="334"/>
      <c r="JH977" s="334"/>
      <c r="JI977" s="334"/>
      <c r="JJ977" s="334"/>
      <c r="JK977" s="334"/>
      <c r="JL977" s="334"/>
      <c r="JM977" s="334"/>
      <c r="JN977" s="334"/>
      <c r="JO977" s="334"/>
      <c r="JP977" s="334"/>
      <c r="JQ977" s="334"/>
      <c r="JR977" s="334"/>
      <c r="JS977" s="334"/>
      <c r="JT977" s="334"/>
      <c r="JU977" s="334"/>
      <c r="JV977" s="334"/>
      <c r="JW977" s="334"/>
      <c r="JX977" s="334"/>
      <c r="JY977" s="334"/>
      <c r="JZ977" s="334"/>
      <c r="KA977" s="334"/>
      <c r="KB977" s="334"/>
      <c r="KC977" s="334"/>
      <c r="KD977" s="334"/>
      <c r="KE977" s="334"/>
      <c r="KF977" s="334"/>
      <c r="KG977" s="334"/>
      <c r="KH977" s="334"/>
      <c r="KI977" s="334"/>
      <c r="KJ977" s="334"/>
      <c r="KK977" s="334"/>
      <c r="KL977" s="334"/>
      <c r="KM977" s="334"/>
      <c r="KN977" s="334"/>
      <c r="KO977" s="334"/>
      <c r="KP977" s="334"/>
      <c r="KQ977" s="334"/>
      <c r="KR977" s="334"/>
      <c r="KS977" s="334"/>
      <c r="KT977" s="334"/>
      <c r="KU977" s="334"/>
      <c r="KV977" s="334"/>
      <c r="KW977" s="334"/>
      <c r="KX977" s="334"/>
      <c r="KY977" s="334"/>
      <c r="KZ977" s="334"/>
      <c r="LA977" s="334"/>
      <c r="LB977" s="334"/>
      <c r="LC977" s="334"/>
      <c r="LD977" s="334"/>
      <c r="LE977" s="334"/>
      <c r="LF977" s="334"/>
      <c r="LG977" s="334"/>
      <c r="LH977" s="334"/>
      <c r="LI977" s="334"/>
      <c r="LJ977" s="334"/>
      <c r="LK977" s="334"/>
      <c r="LL977" s="334"/>
      <c r="LM977" s="334"/>
      <c r="LN977" s="334"/>
      <c r="LO977" s="334"/>
      <c r="LP977" s="334"/>
      <c r="LQ977" s="334"/>
      <c r="LR977" s="334"/>
      <c r="LS977" s="334"/>
      <c r="LT977" s="334"/>
      <c r="LU977" s="334"/>
      <c r="LV977" s="334"/>
      <c r="LW977" s="334"/>
      <c r="LX977" s="334"/>
      <c r="LY977" s="334"/>
      <c r="LZ977" s="334"/>
      <c r="MA977" s="334"/>
      <c r="MB977" s="334"/>
      <c r="MC977" s="334"/>
      <c r="MD977" s="334"/>
      <c r="ME977" s="334"/>
      <c r="MF977" s="334"/>
      <c r="MG977" s="334"/>
      <c r="MH977" s="334"/>
      <c r="MI977" s="334"/>
      <c r="MJ977" s="334"/>
      <c r="MK977" s="334"/>
      <c r="ML977" s="334"/>
      <c r="MM977" s="334"/>
      <c r="MN977" s="334"/>
      <c r="MO977" s="334"/>
      <c r="MP977" s="334"/>
      <c r="MQ977" s="334"/>
      <c r="MR977" s="334"/>
      <c r="MS977" s="334"/>
      <c r="MT977" s="334"/>
      <c r="MU977" s="334"/>
      <c r="MV977" s="334"/>
      <c r="MW977" s="334"/>
      <c r="MX977" s="334"/>
      <c r="MY977" s="334"/>
      <c r="MZ977" s="334"/>
      <c r="NA977" s="334"/>
      <c r="NB977" s="334"/>
      <c r="NC977" s="334"/>
      <c r="ND977" s="334"/>
      <c r="NE977" s="334"/>
      <c r="NF977" s="334"/>
      <c r="NG977" s="334"/>
      <c r="NH977" s="334"/>
      <c r="NI977" s="334"/>
      <c r="NJ977" s="334"/>
      <c r="NK977" s="334"/>
    </row>
    <row r="978" spans="1:375" s="293" customFormat="1" ht="94.5">
      <c r="A978" s="299">
        <v>800</v>
      </c>
      <c r="B978" s="307" t="s">
        <v>7493</v>
      </c>
      <c r="C978" s="314" t="s">
        <v>7494</v>
      </c>
      <c r="D978" s="314" t="s">
        <v>7495</v>
      </c>
      <c r="E978" s="320">
        <v>44995</v>
      </c>
      <c r="F978" s="320">
        <v>45061</v>
      </c>
      <c r="G978" s="320">
        <v>62893</v>
      </c>
      <c r="H978" s="314">
        <v>3.7000000000000002E-3</v>
      </c>
      <c r="I978" s="314" t="s">
        <v>7496</v>
      </c>
    </row>
    <row r="979" spans="1:375" s="293" customFormat="1" ht="94.5">
      <c r="A979" s="299">
        <v>801</v>
      </c>
      <c r="B979" s="307" t="s">
        <v>7497</v>
      </c>
      <c r="C979" s="314" t="s">
        <v>7498</v>
      </c>
      <c r="D979" s="314" t="s">
        <v>7499</v>
      </c>
      <c r="E979" s="320">
        <v>44565</v>
      </c>
      <c r="F979" s="320">
        <v>45056</v>
      </c>
      <c r="G979" s="320">
        <v>62462</v>
      </c>
      <c r="H979" s="314">
        <v>1.89E-2</v>
      </c>
      <c r="I979" s="314" t="s">
        <v>7500</v>
      </c>
    </row>
    <row r="980" spans="1:375" s="293" customFormat="1" ht="94.5">
      <c r="A980" s="299">
        <v>802</v>
      </c>
      <c r="B980" s="307" t="s">
        <v>7501</v>
      </c>
      <c r="C980" s="314" t="s">
        <v>7502</v>
      </c>
      <c r="D980" s="314" t="s">
        <v>7503</v>
      </c>
      <c r="E980" s="320">
        <v>44991</v>
      </c>
      <c r="F980" s="320">
        <v>45065</v>
      </c>
      <c r="G980" s="320">
        <v>46818</v>
      </c>
      <c r="H980" s="314">
        <v>2.63E-2</v>
      </c>
      <c r="I980" s="314" t="s">
        <v>6702</v>
      </c>
    </row>
    <row r="981" spans="1:375" s="293" customFormat="1" ht="110.25">
      <c r="A981" s="299">
        <v>803</v>
      </c>
      <c r="B981" s="307" t="s">
        <v>7504</v>
      </c>
      <c r="C981" s="314" t="s">
        <v>7505</v>
      </c>
      <c r="D981" s="314" t="s">
        <v>7506</v>
      </c>
      <c r="E981" s="320">
        <v>45065</v>
      </c>
      <c r="F981" s="320">
        <v>45078</v>
      </c>
      <c r="G981" s="320">
        <v>48718</v>
      </c>
      <c r="H981" s="314">
        <v>3.8E-3</v>
      </c>
      <c r="I981" s="314" t="s">
        <v>7507</v>
      </c>
    </row>
    <row r="982" spans="1:375" s="293" customFormat="1" ht="94.5">
      <c r="A982" s="299">
        <v>804</v>
      </c>
      <c r="B982" s="307" t="s">
        <v>7508</v>
      </c>
      <c r="C982" s="314" t="s">
        <v>5164</v>
      </c>
      <c r="D982" s="314" t="s">
        <v>5165</v>
      </c>
      <c r="E982" s="320">
        <v>45113</v>
      </c>
      <c r="F982" s="320">
        <v>45124</v>
      </c>
      <c r="G982" s="320">
        <v>46940</v>
      </c>
      <c r="H982" s="314">
        <v>8.6999999999999994E-3</v>
      </c>
      <c r="I982" s="314" t="s">
        <v>6654</v>
      </c>
    </row>
    <row r="983" spans="1:375" s="293" customFormat="1" ht="31.5">
      <c r="A983" s="299">
        <v>805</v>
      </c>
      <c r="B983" s="307" t="s">
        <v>7509</v>
      </c>
      <c r="C983" s="314" t="s">
        <v>7510</v>
      </c>
      <c r="D983" s="314" t="s">
        <v>7511</v>
      </c>
      <c r="E983" s="320">
        <v>45112</v>
      </c>
      <c r="F983" s="320">
        <v>45127</v>
      </c>
      <c r="G983" s="320">
        <v>46939</v>
      </c>
      <c r="H983" s="314">
        <v>4.4499999999999998E-2</v>
      </c>
      <c r="I983" s="314" t="s">
        <v>7445</v>
      </c>
    </row>
    <row r="984" spans="1:375" s="293" customFormat="1" ht="110.25">
      <c r="A984" s="299">
        <v>806</v>
      </c>
      <c r="B984" s="307" t="s">
        <v>7512</v>
      </c>
      <c r="C984" s="314" t="s">
        <v>7513</v>
      </c>
      <c r="D984" s="314" t="s">
        <v>7514</v>
      </c>
      <c r="E984" s="320">
        <v>45132</v>
      </c>
      <c r="F984" s="320">
        <v>45132</v>
      </c>
      <c r="G984" s="320">
        <v>52437</v>
      </c>
      <c r="H984" s="344">
        <v>0.12</v>
      </c>
      <c r="I984" s="314" t="s">
        <v>7515</v>
      </c>
    </row>
    <row r="985" spans="1:375" s="293" customFormat="1" ht="94.5">
      <c r="A985" s="299">
        <v>807</v>
      </c>
      <c r="B985" s="307" t="s">
        <v>7516</v>
      </c>
      <c r="C985" s="314" t="s">
        <v>7517</v>
      </c>
      <c r="D985" s="314" t="s">
        <v>7518</v>
      </c>
      <c r="E985" s="320">
        <v>45113</v>
      </c>
      <c r="F985" s="320">
        <v>45126</v>
      </c>
      <c r="G985" s="320">
        <v>46940</v>
      </c>
      <c r="H985" s="344">
        <v>0.02</v>
      </c>
      <c r="I985" s="314" t="s">
        <v>6654</v>
      </c>
    </row>
    <row r="986" spans="1:375" s="293" customFormat="1" ht="157.5">
      <c r="A986" s="299">
        <v>808</v>
      </c>
      <c r="B986" s="308" t="s">
        <v>7519</v>
      </c>
      <c r="C986" s="314" t="s">
        <v>7520</v>
      </c>
      <c r="D986" s="314" t="s">
        <v>7521</v>
      </c>
      <c r="E986" s="320">
        <v>45112</v>
      </c>
      <c r="F986" s="320">
        <v>45127</v>
      </c>
      <c r="G986" s="320">
        <v>63010</v>
      </c>
      <c r="H986" s="344">
        <v>6.8999999999999999E-3</v>
      </c>
      <c r="I986" s="314" t="s">
        <v>7522</v>
      </c>
    </row>
    <row r="987" spans="1:375" s="293" customFormat="1" ht="157.5">
      <c r="A987" s="299">
        <v>809</v>
      </c>
      <c r="B987" s="307" t="s">
        <v>7523</v>
      </c>
      <c r="C987" s="314" t="s">
        <v>7524</v>
      </c>
      <c r="D987" s="314" t="s">
        <v>7525</v>
      </c>
      <c r="E987" s="320">
        <v>45106</v>
      </c>
      <c r="F987" s="320">
        <v>45169</v>
      </c>
      <c r="G987" s="320">
        <v>46933</v>
      </c>
      <c r="H987" s="344">
        <v>2.01E-2</v>
      </c>
      <c r="I987" s="314" t="s">
        <v>7526</v>
      </c>
    </row>
    <row r="988" spans="1:375" s="293" customFormat="1" ht="168.75" customHeight="1">
      <c r="A988" s="299">
        <v>810</v>
      </c>
      <c r="B988" s="308" t="s">
        <v>7527</v>
      </c>
      <c r="C988" s="312" t="s">
        <v>7528</v>
      </c>
      <c r="D988" s="312" t="s">
        <v>7529</v>
      </c>
      <c r="E988" s="332">
        <v>45191</v>
      </c>
      <c r="F988" s="318">
        <v>45197</v>
      </c>
      <c r="G988" s="332">
        <v>63089</v>
      </c>
      <c r="H988" s="333" t="s">
        <v>2512</v>
      </c>
      <c r="I988" s="312" t="s">
        <v>7530</v>
      </c>
    </row>
    <row r="989" spans="1:375" s="293" customFormat="1">
      <c r="B989" s="345"/>
      <c r="C989" s="346"/>
      <c r="D989" s="346"/>
      <c r="E989" s="347"/>
      <c r="F989" s="348"/>
      <c r="G989" s="347"/>
      <c r="H989" s="349"/>
      <c r="I989" s="346"/>
      <c r="J989" s="292"/>
    </row>
    <row r="990" spans="1:375" s="293" customFormat="1">
      <c r="B990" s="345"/>
      <c r="C990" s="346"/>
      <c r="D990" s="346"/>
      <c r="E990" s="347"/>
      <c r="F990" s="348"/>
      <c r="G990" s="347"/>
      <c r="H990" s="349"/>
      <c r="I990" s="346"/>
      <c r="J990" s="292"/>
    </row>
    <row r="991" spans="1:375" s="293" customFormat="1">
      <c r="H991" s="350"/>
      <c r="J991" s="292"/>
    </row>
    <row r="992" spans="1:375" s="293" customFormat="1">
      <c r="H992" s="350"/>
      <c r="J992" s="292"/>
    </row>
    <row r="993" spans="8:10" s="293" customFormat="1">
      <c r="H993" s="350"/>
      <c r="J993" s="292"/>
    </row>
    <row r="994" spans="8:10" s="293" customFormat="1">
      <c r="H994" s="350"/>
      <c r="J994" s="292"/>
    </row>
    <row r="995" spans="8:10" s="293" customFormat="1">
      <c r="H995" s="350"/>
      <c r="J995" s="292"/>
    </row>
    <row r="996" spans="8:10" s="293" customFormat="1">
      <c r="H996" s="350"/>
      <c r="J996" s="292"/>
    </row>
    <row r="997" spans="8:10" s="293" customFormat="1">
      <c r="H997" s="350"/>
      <c r="J997" s="292"/>
    </row>
    <row r="998" spans="8:10" s="293" customFormat="1">
      <c r="H998" s="350"/>
      <c r="J998" s="292"/>
    </row>
    <row r="999" spans="8:10" s="293" customFormat="1">
      <c r="H999" s="350"/>
      <c r="J999" s="292"/>
    </row>
    <row r="1000" spans="8:10" s="293" customFormat="1">
      <c r="H1000" s="350"/>
      <c r="J1000" s="292"/>
    </row>
    <row r="1001" spans="8:10" s="293" customFormat="1">
      <c r="H1001" s="350"/>
      <c r="J1001" s="292"/>
    </row>
    <row r="1002" spans="8:10" s="293" customFormat="1">
      <c r="H1002" s="350"/>
      <c r="J1002" s="292"/>
    </row>
    <row r="1003" spans="8:10" s="293" customFormat="1">
      <c r="H1003" s="350"/>
      <c r="J1003" s="292"/>
    </row>
    <row r="1004" spans="8:10" s="293" customFormat="1">
      <c r="H1004" s="350"/>
      <c r="J1004" s="292"/>
    </row>
    <row r="1005" spans="8:10" s="293" customFormat="1">
      <c r="H1005" s="350"/>
      <c r="J1005" s="292"/>
    </row>
    <row r="1006" spans="8:10" s="293" customFormat="1">
      <c r="H1006" s="350"/>
      <c r="J1006" s="292"/>
    </row>
    <row r="1007" spans="8:10" s="293" customFormat="1">
      <c r="H1007" s="350"/>
      <c r="J1007" s="292"/>
    </row>
    <row r="1008" spans="8:10" s="293" customFormat="1">
      <c r="H1008" s="350"/>
      <c r="J1008" s="292"/>
    </row>
    <row r="1009" spans="8:10" s="293" customFormat="1">
      <c r="H1009" s="350"/>
      <c r="J1009" s="292"/>
    </row>
    <row r="1010" spans="8:10" s="293" customFormat="1">
      <c r="H1010" s="350"/>
      <c r="J1010" s="292"/>
    </row>
    <row r="1011" spans="8:10" s="293" customFormat="1">
      <c r="H1011" s="350"/>
      <c r="J1011" s="292"/>
    </row>
    <row r="1012" spans="8:10" s="293" customFormat="1">
      <c r="H1012" s="350"/>
      <c r="J1012" s="292"/>
    </row>
    <row r="1013" spans="8:10" s="293" customFormat="1">
      <c r="H1013" s="350"/>
      <c r="J1013" s="292"/>
    </row>
    <row r="1014" spans="8:10" s="293" customFormat="1">
      <c r="H1014" s="350"/>
      <c r="J1014" s="292"/>
    </row>
    <row r="1015" spans="8:10" s="293" customFormat="1">
      <c r="H1015" s="350"/>
      <c r="J1015" s="292"/>
    </row>
    <row r="1016" spans="8:10" s="293" customFormat="1">
      <c r="H1016" s="350"/>
      <c r="J1016" s="292"/>
    </row>
    <row r="1017" spans="8:10" s="293" customFormat="1">
      <c r="H1017" s="350"/>
      <c r="J1017" s="292"/>
    </row>
    <row r="1018" spans="8:10" s="293" customFormat="1">
      <c r="H1018" s="350"/>
      <c r="J1018" s="292"/>
    </row>
    <row r="1019" spans="8:10" s="293" customFormat="1">
      <c r="H1019" s="350"/>
      <c r="J1019" s="292"/>
    </row>
    <row r="1020" spans="8:10" s="293" customFormat="1">
      <c r="H1020" s="350"/>
      <c r="J1020" s="292"/>
    </row>
    <row r="1021" spans="8:10" s="293" customFormat="1">
      <c r="H1021" s="350"/>
      <c r="J1021" s="292"/>
    </row>
    <row r="1022" spans="8:10" s="293" customFormat="1">
      <c r="H1022" s="350"/>
      <c r="J1022" s="292"/>
    </row>
    <row r="1023" spans="8:10" s="293" customFormat="1">
      <c r="H1023" s="350"/>
      <c r="J1023" s="292"/>
    </row>
    <row r="1024" spans="8:10" s="293" customFormat="1">
      <c r="H1024" s="350"/>
      <c r="J1024" s="292"/>
    </row>
    <row r="1025" spans="8:10" s="293" customFormat="1">
      <c r="H1025" s="350"/>
      <c r="J1025" s="292"/>
    </row>
    <row r="1026" spans="8:10" s="293" customFormat="1">
      <c r="H1026" s="350"/>
      <c r="J1026" s="292"/>
    </row>
    <row r="1027" spans="8:10" s="293" customFormat="1">
      <c r="H1027" s="350"/>
      <c r="J1027" s="292"/>
    </row>
    <row r="1028" spans="8:10" s="293" customFormat="1">
      <c r="H1028" s="350"/>
      <c r="J1028" s="292"/>
    </row>
    <row r="1029" spans="8:10" s="293" customFormat="1">
      <c r="H1029" s="350"/>
      <c r="J1029" s="292"/>
    </row>
    <row r="1030" spans="8:10" s="293" customFormat="1">
      <c r="H1030" s="350"/>
      <c r="J1030" s="292"/>
    </row>
    <row r="1031" spans="8:10" s="293" customFormat="1">
      <c r="H1031" s="350"/>
      <c r="J1031" s="292"/>
    </row>
    <row r="1032" spans="8:10" s="293" customFormat="1">
      <c r="H1032" s="350"/>
      <c r="J1032" s="292"/>
    </row>
    <row r="1033" spans="8:10" s="293" customFormat="1">
      <c r="H1033" s="350"/>
      <c r="J1033" s="292"/>
    </row>
    <row r="1034" spans="8:10" s="293" customFormat="1">
      <c r="H1034" s="350"/>
      <c r="J1034" s="292"/>
    </row>
    <row r="1035" spans="8:10" s="293" customFormat="1">
      <c r="H1035" s="350"/>
      <c r="J1035" s="292"/>
    </row>
    <row r="1036" spans="8:10" s="293" customFormat="1">
      <c r="H1036" s="350"/>
      <c r="J1036" s="292"/>
    </row>
    <row r="1037" spans="8:10" s="293" customFormat="1">
      <c r="H1037" s="350"/>
      <c r="J1037" s="292"/>
    </row>
    <row r="1038" spans="8:10" s="293" customFormat="1">
      <c r="H1038" s="350"/>
      <c r="J1038" s="292"/>
    </row>
    <row r="1039" spans="8:10" s="293" customFormat="1">
      <c r="H1039" s="350"/>
      <c r="J1039" s="292"/>
    </row>
    <row r="1040" spans="8:10" s="293" customFormat="1">
      <c r="H1040" s="350"/>
      <c r="J1040" s="292"/>
    </row>
    <row r="1041" spans="8:10" s="293" customFormat="1">
      <c r="H1041" s="350"/>
      <c r="J1041" s="292"/>
    </row>
    <row r="1042" spans="8:10" s="293" customFormat="1">
      <c r="H1042" s="350"/>
      <c r="J1042" s="292"/>
    </row>
    <row r="1043" spans="8:10" s="293" customFormat="1">
      <c r="H1043" s="350"/>
      <c r="J1043" s="292"/>
    </row>
    <row r="1044" spans="8:10" s="293" customFormat="1">
      <c r="H1044" s="350"/>
      <c r="J1044" s="292"/>
    </row>
    <row r="1045" spans="8:10" s="293" customFormat="1">
      <c r="H1045" s="350"/>
      <c r="J1045" s="292"/>
    </row>
    <row r="1046" spans="8:10" s="293" customFormat="1">
      <c r="H1046" s="350"/>
      <c r="J1046" s="292"/>
    </row>
    <row r="1047" spans="8:10" s="293" customFormat="1">
      <c r="H1047" s="350"/>
      <c r="J1047" s="292"/>
    </row>
    <row r="1048" spans="8:10" s="293" customFormat="1">
      <c r="H1048" s="350"/>
      <c r="J1048" s="292"/>
    </row>
    <row r="1049" spans="8:10" s="293" customFormat="1">
      <c r="H1049" s="350"/>
      <c r="J1049" s="292"/>
    </row>
    <row r="1050" spans="8:10" s="293" customFormat="1">
      <c r="H1050" s="350"/>
      <c r="J1050" s="292"/>
    </row>
    <row r="1051" spans="8:10" s="293" customFormat="1">
      <c r="H1051" s="350"/>
      <c r="J1051" s="292"/>
    </row>
    <row r="1052" spans="8:10" s="293" customFormat="1">
      <c r="H1052" s="350"/>
      <c r="J1052" s="292"/>
    </row>
    <row r="1053" spans="8:10" s="293" customFormat="1">
      <c r="H1053" s="350"/>
      <c r="J1053" s="292"/>
    </row>
    <row r="1054" spans="8:10" s="293" customFormat="1">
      <c r="H1054" s="350"/>
      <c r="J1054" s="292"/>
    </row>
    <row r="1055" spans="8:10" s="293" customFormat="1">
      <c r="H1055" s="350"/>
      <c r="J1055" s="292"/>
    </row>
    <row r="1056" spans="8:10" s="293" customFormat="1">
      <c r="H1056" s="350"/>
      <c r="J1056" s="292"/>
    </row>
    <row r="1057" spans="8:10" s="293" customFormat="1">
      <c r="H1057" s="350"/>
      <c r="J1057" s="292"/>
    </row>
    <row r="1058" spans="8:10" s="293" customFormat="1">
      <c r="H1058" s="350"/>
      <c r="J1058" s="292"/>
    </row>
    <row r="1059" spans="8:10" s="293" customFormat="1">
      <c r="H1059" s="350"/>
      <c r="J1059" s="292"/>
    </row>
    <row r="1060" spans="8:10" s="293" customFormat="1">
      <c r="H1060" s="350"/>
      <c r="J1060" s="292"/>
    </row>
    <row r="1061" spans="8:10" s="293" customFormat="1">
      <c r="H1061" s="350"/>
      <c r="J1061" s="292"/>
    </row>
    <row r="1062" spans="8:10" s="293" customFormat="1">
      <c r="H1062" s="350"/>
      <c r="J1062" s="292"/>
    </row>
    <row r="1063" spans="8:10" s="293" customFormat="1">
      <c r="H1063" s="350"/>
      <c r="J1063" s="292"/>
    </row>
    <row r="1064" spans="8:10" s="293" customFormat="1">
      <c r="H1064" s="350"/>
      <c r="J1064" s="292"/>
    </row>
    <row r="1065" spans="8:10" s="293" customFormat="1">
      <c r="H1065" s="350"/>
      <c r="J1065" s="292"/>
    </row>
    <row r="1066" spans="8:10" s="293" customFormat="1">
      <c r="H1066" s="350"/>
      <c r="J1066" s="292"/>
    </row>
    <row r="1067" spans="8:10" s="293" customFormat="1">
      <c r="H1067" s="350"/>
      <c r="J1067" s="292"/>
    </row>
    <row r="1068" spans="8:10" s="293" customFormat="1">
      <c r="H1068" s="350"/>
      <c r="J1068" s="292"/>
    </row>
    <row r="1069" spans="8:10" s="293" customFormat="1">
      <c r="H1069" s="350"/>
      <c r="J1069" s="292"/>
    </row>
    <row r="1070" spans="8:10" s="293" customFormat="1">
      <c r="H1070" s="350"/>
      <c r="J1070" s="292"/>
    </row>
    <row r="1071" spans="8:10" s="293" customFormat="1">
      <c r="H1071" s="350"/>
      <c r="J1071" s="292"/>
    </row>
    <row r="1072" spans="8:10" s="293" customFormat="1">
      <c r="H1072" s="350"/>
      <c r="J1072" s="292"/>
    </row>
    <row r="1073" spans="8:10" s="293" customFormat="1">
      <c r="H1073" s="350"/>
      <c r="J1073" s="292"/>
    </row>
    <row r="1074" spans="8:10" s="293" customFormat="1">
      <c r="H1074" s="350"/>
      <c r="J1074" s="292"/>
    </row>
    <row r="1075" spans="8:10" s="293" customFormat="1">
      <c r="H1075" s="350"/>
      <c r="J1075" s="292"/>
    </row>
    <row r="1076" spans="8:10" s="293" customFormat="1">
      <c r="H1076" s="350"/>
      <c r="J1076" s="292"/>
    </row>
    <row r="1077" spans="8:10" s="293" customFormat="1">
      <c r="H1077" s="350"/>
      <c r="J1077" s="292"/>
    </row>
    <row r="1078" spans="8:10" s="293" customFormat="1">
      <c r="H1078" s="350"/>
      <c r="J1078" s="292"/>
    </row>
    <row r="1079" spans="8:10" s="293" customFormat="1">
      <c r="H1079" s="350"/>
      <c r="J1079" s="292"/>
    </row>
    <row r="1080" spans="8:10" s="293" customFormat="1">
      <c r="H1080" s="350"/>
      <c r="J1080" s="292"/>
    </row>
    <row r="1081" spans="8:10" s="293" customFormat="1">
      <c r="H1081" s="350"/>
      <c r="J1081" s="292"/>
    </row>
    <row r="1082" spans="8:10" s="293" customFormat="1">
      <c r="H1082" s="350"/>
      <c r="J1082" s="292"/>
    </row>
    <row r="1083" spans="8:10" s="293" customFormat="1">
      <c r="H1083" s="350"/>
      <c r="J1083" s="292"/>
    </row>
    <row r="1084" spans="8:10" s="293" customFormat="1">
      <c r="H1084" s="350"/>
      <c r="J1084" s="292"/>
    </row>
    <row r="1085" spans="8:10" s="293" customFormat="1">
      <c r="H1085" s="350"/>
      <c r="J1085" s="292"/>
    </row>
    <row r="1086" spans="8:10" s="293" customFormat="1">
      <c r="H1086" s="350"/>
      <c r="J1086" s="292"/>
    </row>
    <row r="1087" spans="8:10" s="293" customFormat="1">
      <c r="H1087" s="350"/>
      <c r="J1087" s="292"/>
    </row>
    <row r="1088" spans="8:10" s="293" customFormat="1">
      <c r="H1088" s="350"/>
      <c r="J1088" s="292"/>
    </row>
    <row r="1089" spans="8:10" s="293" customFormat="1">
      <c r="H1089" s="350"/>
      <c r="J1089" s="292"/>
    </row>
    <row r="1090" spans="8:10" s="293" customFormat="1">
      <c r="H1090" s="350"/>
      <c r="J1090" s="292"/>
    </row>
    <row r="1091" spans="8:10" s="293" customFormat="1">
      <c r="H1091" s="350"/>
      <c r="J1091" s="292"/>
    </row>
    <row r="1092" spans="8:10" s="293" customFormat="1">
      <c r="H1092" s="350"/>
      <c r="J1092" s="292"/>
    </row>
    <row r="1093" spans="8:10" s="293" customFormat="1">
      <c r="H1093" s="350"/>
      <c r="J1093" s="292"/>
    </row>
    <row r="1094" spans="8:10" s="293" customFormat="1">
      <c r="H1094" s="350"/>
      <c r="J1094" s="292"/>
    </row>
    <row r="1095" spans="8:10" s="293" customFormat="1">
      <c r="H1095" s="350"/>
      <c r="J1095" s="292"/>
    </row>
    <row r="1096" spans="8:10" s="293" customFormat="1">
      <c r="H1096" s="350"/>
      <c r="J1096" s="292"/>
    </row>
    <row r="1097" spans="8:10" s="293" customFormat="1">
      <c r="H1097" s="350"/>
      <c r="J1097" s="292"/>
    </row>
    <row r="1098" spans="8:10" s="293" customFormat="1">
      <c r="H1098" s="350"/>
      <c r="J1098" s="292"/>
    </row>
    <row r="1099" spans="8:10" s="293" customFormat="1">
      <c r="H1099" s="350"/>
      <c r="J1099" s="292"/>
    </row>
    <row r="1100" spans="8:10" s="293" customFormat="1">
      <c r="H1100" s="350"/>
      <c r="J1100" s="292"/>
    </row>
    <row r="1101" spans="8:10" s="293" customFormat="1">
      <c r="H1101" s="350"/>
      <c r="J1101" s="292"/>
    </row>
    <row r="1102" spans="8:10" s="293" customFormat="1">
      <c r="H1102" s="350"/>
      <c r="J1102" s="292"/>
    </row>
    <row r="1103" spans="8:10" s="293" customFormat="1">
      <c r="H1103" s="350"/>
      <c r="J1103" s="292"/>
    </row>
    <row r="1104" spans="8:10" s="293" customFormat="1">
      <c r="H1104" s="350"/>
      <c r="J1104" s="292"/>
    </row>
    <row r="1105" spans="8:10" s="293" customFormat="1">
      <c r="H1105" s="350"/>
      <c r="J1105" s="292"/>
    </row>
    <row r="1106" spans="8:10" s="293" customFormat="1">
      <c r="H1106" s="350"/>
      <c r="J1106" s="292"/>
    </row>
    <row r="1107" spans="8:10" s="293" customFormat="1">
      <c r="H1107" s="350"/>
      <c r="J1107" s="292"/>
    </row>
    <row r="1108" spans="8:10" s="293" customFormat="1">
      <c r="H1108" s="350"/>
      <c r="J1108" s="292"/>
    </row>
    <row r="1109" spans="8:10" s="293" customFormat="1">
      <c r="H1109" s="350"/>
      <c r="J1109" s="292"/>
    </row>
    <row r="1110" spans="8:10" s="293" customFormat="1">
      <c r="H1110" s="350"/>
      <c r="J1110" s="292"/>
    </row>
    <row r="1111" spans="8:10" s="293" customFormat="1">
      <c r="H1111" s="350"/>
      <c r="J1111" s="292"/>
    </row>
    <row r="1112" spans="8:10" s="293" customFormat="1">
      <c r="H1112" s="350"/>
      <c r="J1112" s="292"/>
    </row>
    <row r="1113" spans="8:10" s="293" customFormat="1">
      <c r="H1113" s="350"/>
      <c r="J1113" s="292"/>
    </row>
    <row r="1114" spans="8:10" s="293" customFormat="1">
      <c r="H1114" s="350"/>
      <c r="J1114" s="292"/>
    </row>
    <row r="1115" spans="8:10" s="293" customFormat="1">
      <c r="H1115" s="350"/>
      <c r="J1115" s="292"/>
    </row>
    <row r="1116" spans="8:10" s="293" customFormat="1">
      <c r="H1116" s="350"/>
      <c r="J1116" s="292"/>
    </row>
    <row r="1117" spans="8:10" s="293" customFormat="1">
      <c r="H1117" s="350"/>
      <c r="J1117" s="292"/>
    </row>
    <row r="1118" spans="8:10" s="293" customFormat="1">
      <c r="H1118" s="350"/>
      <c r="J1118" s="292"/>
    </row>
    <row r="1119" spans="8:10" s="293" customFormat="1">
      <c r="H1119" s="350"/>
      <c r="J1119" s="292"/>
    </row>
    <row r="1120" spans="8:10" s="293" customFormat="1">
      <c r="H1120" s="350"/>
      <c r="J1120" s="292"/>
    </row>
    <row r="1121" spans="8:10" s="293" customFormat="1">
      <c r="H1121" s="350"/>
      <c r="J1121" s="292"/>
    </row>
    <row r="1122" spans="8:10" s="293" customFormat="1">
      <c r="H1122" s="350"/>
      <c r="J1122" s="292"/>
    </row>
    <row r="1123" spans="8:10" s="293" customFormat="1">
      <c r="H1123" s="350"/>
      <c r="J1123" s="292"/>
    </row>
    <row r="1124" spans="8:10" s="293" customFormat="1">
      <c r="H1124" s="350"/>
      <c r="J1124" s="292"/>
    </row>
    <row r="1125" spans="8:10" s="293" customFormat="1">
      <c r="H1125" s="350"/>
      <c r="J1125" s="292"/>
    </row>
    <row r="1126" spans="8:10" s="293" customFormat="1">
      <c r="H1126" s="350"/>
      <c r="J1126" s="292"/>
    </row>
    <row r="1127" spans="8:10" s="293" customFormat="1">
      <c r="H1127" s="350"/>
      <c r="J1127" s="292"/>
    </row>
    <row r="1128" spans="8:10" s="293" customFormat="1">
      <c r="H1128" s="350"/>
      <c r="J1128" s="292"/>
    </row>
    <row r="1129" spans="8:10" s="293" customFormat="1">
      <c r="H1129" s="350"/>
      <c r="J1129" s="292"/>
    </row>
    <row r="1130" spans="8:10" s="293" customFormat="1">
      <c r="H1130" s="350"/>
      <c r="J1130" s="292"/>
    </row>
    <row r="1131" spans="8:10" s="293" customFormat="1">
      <c r="H1131" s="350"/>
      <c r="J1131" s="292"/>
    </row>
    <row r="1132" spans="8:10" s="293" customFormat="1">
      <c r="H1132" s="350"/>
      <c r="J1132" s="292"/>
    </row>
    <row r="1133" spans="8:10" s="293" customFormat="1">
      <c r="H1133" s="350"/>
      <c r="J1133" s="292"/>
    </row>
    <row r="1134" spans="8:10" s="293" customFormat="1">
      <c r="H1134" s="350"/>
      <c r="J1134" s="292"/>
    </row>
    <row r="1135" spans="8:10" s="293" customFormat="1">
      <c r="H1135" s="350"/>
      <c r="J1135" s="292"/>
    </row>
    <row r="1136" spans="8:10" s="293" customFormat="1">
      <c r="H1136" s="350"/>
      <c r="J1136" s="292"/>
    </row>
    <row r="1137" spans="8:10" s="293" customFormat="1">
      <c r="H1137" s="350"/>
      <c r="J1137" s="292"/>
    </row>
    <row r="1138" spans="8:10" s="293" customFormat="1">
      <c r="H1138" s="350"/>
      <c r="J1138" s="292"/>
    </row>
    <row r="1139" spans="8:10" s="293" customFormat="1">
      <c r="H1139" s="350"/>
      <c r="J1139" s="292"/>
    </row>
    <row r="1140" spans="8:10" s="293" customFormat="1">
      <c r="H1140" s="350"/>
      <c r="J1140" s="292"/>
    </row>
    <row r="1141" spans="8:10" s="293" customFormat="1">
      <c r="H1141" s="350"/>
      <c r="J1141" s="292"/>
    </row>
    <row r="1142" spans="8:10" s="293" customFormat="1">
      <c r="H1142" s="350"/>
      <c r="J1142" s="292"/>
    </row>
    <row r="1143" spans="8:10" s="293" customFormat="1">
      <c r="H1143" s="350"/>
      <c r="J1143" s="292"/>
    </row>
    <row r="1144" spans="8:10" s="293" customFormat="1">
      <c r="H1144" s="350"/>
      <c r="J1144" s="292"/>
    </row>
    <row r="1145" spans="8:10" s="293" customFormat="1">
      <c r="H1145" s="350"/>
      <c r="J1145" s="292"/>
    </row>
    <row r="1146" spans="8:10" s="293" customFormat="1">
      <c r="H1146" s="350"/>
      <c r="J1146" s="292"/>
    </row>
    <row r="1147" spans="8:10" s="293" customFormat="1">
      <c r="H1147" s="350"/>
      <c r="J1147" s="292"/>
    </row>
    <row r="1148" spans="8:10" s="293" customFormat="1">
      <c r="H1148" s="350"/>
      <c r="J1148" s="292"/>
    </row>
    <row r="1149" spans="8:10" s="293" customFormat="1">
      <c r="H1149" s="350"/>
      <c r="J1149" s="292"/>
    </row>
    <row r="1150" spans="8:10" s="293" customFormat="1">
      <c r="H1150" s="350"/>
      <c r="J1150" s="292"/>
    </row>
    <row r="1151" spans="8:10" s="293" customFormat="1">
      <c r="H1151" s="350"/>
      <c r="J1151" s="292"/>
    </row>
    <row r="1152" spans="8:10" s="293" customFormat="1">
      <c r="H1152" s="350"/>
      <c r="J1152" s="292"/>
    </row>
    <row r="1153" spans="8:10" s="293" customFormat="1">
      <c r="H1153" s="350"/>
      <c r="J1153" s="292"/>
    </row>
    <row r="1154" spans="8:10" s="293" customFormat="1">
      <c r="H1154" s="350"/>
      <c r="J1154" s="292"/>
    </row>
    <row r="1155" spans="8:10" s="293" customFormat="1">
      <c r="H1155" s="350"/>
      <c r="J1155" s="292"/>
    </row>
    <row r="1156" spans="8:10" s="293" customFormat="1">
      <c r="H1156" s="350"/>
      <c r="J1156" s="292"/>
    </row>
    <row r="1157" spans="8:10" s="293" customFormat="1">
      <c r="H1157" s="350"/>
      <c r="J1157" s="292"/>
    </row>
    <row r="1158" spans="8:10" s="293" customFormat="1">
      <c r="H1158" s="350"/>
      <c r="J1158" s="292"/>
    </row>
    <row r="1159" spans="8:10" s="293" customFormat="1">
      <c r="H1159" s="350"/>
      <c r="J1159" s="292"/>
    </row>
    <row r="1160" spans="8:10" s="293" customFormat="1">
      <c r="H1160" s="350"/>
      <c r="J1160" s="292"/>
    </row>
    <row r="1161" spans="8:10" s="293" customFormat="1">
      <c r="H1161" s="350"/>
      <c r="J1161" s="292"/>
    </row>
    <row r="1162" spans="8:10" s="293" customFormat="1">
      <c r="H1162" s="350"/>
      <c r="J1162" s="292"/>
    </row>
    <row r="1163" spans="8:10" s="293" customFormat="1">
      <c r="H1163" s="350"/>
      <c r="J1163" s="292"/>
    </row>
    <row r="1164" spans="8:10" s="293" customFormat="1">
      <c r="H1164" s="350"/>
      <c r="J1164" s="292"/>
    </row>
    <row r="1165" spans="8:10" s="293" customFormat="1">
      <c r="H1165" s="350"/>
      <c r="J1165" s="292"/>
    </row>
    <row r="1166" spans="8:10" s="293" customFormat="1">
      <c r="H1166" s="350"/>
      <c r="J1166" s="292"/>
    </row>
    <row r="1167" spans="8:10" s="293" customFormat="1">
      <c r="H1167" s="350"/>
      <c r="J1167" s="292"/>
    </row>
    <row r="1168" spans="8:10" s="293" customFormat="1">
      <c r="H1168" s="350"/>
      <c r="J1168" s="292"/>
    </row>
    <row r="1169" spans="8:10" s="293" customFormat="1">
      <c r="H1169" s="350"/>
      <c r="J1169" s="292"/>
    </row>
    <row r="1170" spans="8:10" s="293" customFormat="1">
      <c r="H1170" s="350"/>
      <c r="J1170" s="292"/>
    </row>
    <row r="1171" spans="8:10" s="293" customFormat="1">
      <c r="H1171" s="350"/>
      <c r="J1171" s="292"/>
    </row>
    <row r="1172" spans="8:10" s="293" customFormat="1">
      <c r="H1172" s="350"/>
      <c r="J1172" s="292"/>
    </row>
    <row r="1173" spans="8:10" s="293" customFormat="1">
      <c r="H1173" s="350"/>
      <c r="J1173" s="292"/>
    </row>
    <row r="1174" spans="8:10" s="293" customFormat="1">
      <c r="H1174" s="350"/>
      <c r="J1174" s="292"/>
    </row>
    <row r="1175" spans="8:10" s="293" customFormat="1">
      <c r="H1175" s="350"/>
      <c r="J1175" s="292"/>
    </row>
    <row r="1176" spans="8:10" s="293" customFormat="1">
      <c r="H1176" s="350"/>
      <c r="J1176" s="292"/>
    </row>
    <row r="1177" spans="8:10" s="293" customFormat="1">
      <c r="H1177" s="350"/>
      <c r="J1177" s="292"/>
    </row>
    <row r="1178" spans="8:10" s="293" customFormat="1">
      <c r="H1178" s="350"/>
      <c r="J1178" s="292"/>
    </row>
    <row r="1179" spans="8:10" s="293" customFormat="1">
      <c r="H1179" s="350"/>
      <c r="J1179" s="292"/>
    </row>
    <row r="1180" spans="8:10" s="293" customFormat="1">
      <c r="H1180" s="350"/>
      <c r="J1180" s="292"/>
    </row>
    <row r="1181" spans="8:10" s="293" customFormat="1">
      <c r="H1181" s="350"/>
      <c r="J1181" s="292"/>
    </row>
    <row r="1182" spans="8:10" s="293" customFormat="1">
      <c r="H1182" s="350"/>
      <c r="J1182" s="292"/>
    </row>
    <row r="1183" spans="8:10" s="293" customFormat="1">
      <c r="H1183" s="350"/>
      <c r="J1183" s="292"/>
    </row>
    <row r="1184" spans="8:10" s="293" customFormat="1">
      <c r="H1184" s="350"/>
      <c r="J1184" s="292"/>
    </row>
    <row r="1185" spans="8:10" s="293" customFormat="1">
      <c r="H1185" s="350"/>
      <c r="J1185" s="292"/>
    </row>
    <row r="1186" spans="8:10" s="293" customFormat="1">
      <c r="H1186" s="350"/>
      <c r="J1186" s="292"/>
    </row>
    <row r="1187" spans="8:10" s="293" customFormat="1">
      <c r="H1187" s="350"/>
      <c r="J1187" s="292"/>
    </row>
    <row r="1188" spans="8:10" s="293" customFormat="1">
      <c r="H1188" s="350"/>
      <c r="J1188" s="292"/>
    </row>
    <row r="1189" spans="8:10" s="293" customFormat="1">
      <c r="H1189" s="350"/>
      <c r="J1189" s="292"/>
    </row>
    <row r="1190" spans="8:10" s="293" customFormat="1">
      <c r="H1190" s="350"/>
      <c r="J1190" s="292"/>
    </row>
    <row r="1191" spans="8:10" s="293" customFormat="1">
      <c r="H1191" s="350"/>
      <c r="J1191" s="292"/>
    </row>
    <row r="1192" spans="8:10" s="293" customFormat="1">
      <c r="H1192" s="350"/>
      <c r="J1192" s="292"/>
    </row>
    <row r="1193" spans="8:10" s="293" customFormat="1">
      <c r="H1193" s="350"/>
      <c r="J1193" s="292"/>
    </row>
    <row r="1194" spans="8:10" s="293" customFormat="1">
      <c r="H1194" s="350"/>
      <c r="J1194" s="292"/>
    </row>
    <row r="1195" spans="8:10" s="293" customFormat="1">
      <c r="H1195" s="350"/>
      <c r="J1195" s="292"/>
    </row>
    <row r="1196" spans="8:10" s="293" customFormat="1">
      <c r="H1196" s="350"/>
      <c r="J1196" s="292"/>
    </row>
    <row r="1197" spans="8:10" s="293" customFormat="1">
      <c r="H1197" s="350"/>
      <c r="J1197" s="292"/>
    </row>
    <row r="1198" spans="8:10" s="293" customFormat="1">
      <c r="H1198" s="350"/>
      <c r="J1198" s="292"/>
    </row>
    <row r="1199" spans="8:10" s="293" customFormat="1">
      <c r="H1199" s="350"/>
      <c r="J1199" s="292"/>
    </row>
    <row r="1200" spans="8:10" s="293" customFormat="1">
      <c r="H1200" s="350"/>
      <c r="J1200" s="292"/>
    </row>
    <row r="1201" spans="8:10" s="293" customFormat="1">
      <c r="H1201" s="350"/>
      <c r="J1201" s="292"/>
    </row>
    <row r="1202" spans="8:10" s="293" customFormat="1">
      <c r="H1202" s="350"/>
      <c r="J1202" s="292"/>
    </row>
    <row r="1203" spans="8:10" s="293" customFormat="1">
      <c r="H1203" s="350"/>
      <c r="J1203" s="292"/>
    </row>
    <row r="1204" spans="8:10" s="293" customFormat="1">
      <c r="H1204" s="350"/>
      <c r="J1204" s="292"/>
    </row>
    <row r="1205" spans="8:10" s="293" customFormat="1">
      <c r="H1205" s="350"/>
      <c r="J1205" s="292"/>
    </row>
    <row r="1206" spans="8:10" s="293" customFormat="1">
      <c r="H1206" s="350"/>
      <c r="J1206" s="292"/>
    </row>
    <row r="1207" spans="8:10" s="293" customFormat="1">
      <c r="H1207" s="350"/>
      <c r="J1207" s="292"/>
    </row>
    <row r="1208" spans="8:10" s="293" customFormat="1">
      <c r="H1208" s="350"/>
      <c r="J1208" s="292"/>
    </row>
    <row r="1209" spans="8:10" s="293" customFormat="1">
      <c r="H1209" s="350"/>
      <c r="J1209" s="292"/>
    </row>
    <row r="1210" spans="8:10" s="293" customFormat="1">
      <c r="H1210" s="350"/>
      <c r="J1210" s="292"/>
    </row>
    <row r="1211" spans="8:10" s="293" customFormat="1">
      <c r="H1211" s="350"/>
      <c r="J1211" s="292"/>
    </row>
    <row r="1212" spans="8:10" s="293" customFormat="1">
      <c r="H1212" s="350"/>
      <c r="J1212" s="292"/>
    </row>
    <row r="1213" spans="8:10" s="293" customFormat="1">
      <c r="H1213" s="350"/>
      <c r="J1213" s="292"/>
    </row>
    <row r="1214" spans="8:10" s="293" customFormat="1">
      <c r="H1214" s="350"/>
      <c r="J1214" s="292"/>
    </row>
    <row r="1215" spans="8:10" s="293" customFormat="1">
      <c r="H1215" s="350"/>
      <c r="J1215" s="292"/>
    </row>
    <row r="1216" spans="8:10" s="293" customFormat="1">
      <c r="H1216" s="350"/>
      <c r="J1216" s="292"/>
    </row>
    <row r="1217" spans="8:10" s="293" customFormat="1">
      <c r="H1217" s="350"/>
      <c r="J1217" s="292"/>
    </row>
    <row r="1218" spans="8:10" s="293" customFormat="1">
      <c r="H1218" s="350"/>
      <c r="J1218" s="292"/>
    </row>
    <row r="1219" spans="8:10" s="293" customFormat="1">
      <c r="H1219" s="350"/>
      <c r="J1219" s="292"/>
    </row>
    <row r="1220" spans="8:10" s="293" customFormat="1">
      <c r="H1220" s="350"/>
      <c r="J1220" s="292"/>
    </row>
    <row r="1221" spans="8:10" s="293" customFormat="1">
      <c r="H1221" s="350"/>
      <c r="J1221" s="292"/>
    </row>
    <row r="1222" spans="8:10" s="293" customFormat="1">
      <c r="H1222" s="350"/>
      <c r="J1222" s="292"/>
    </row>
    <row r="1223" spans="8:10" s="293" customFormat="1">
      <c r="H1223" s="350"/>
      <c r="J1223" s="292"/>
    </row>
    <row r="1224" spans="8:10" s="293" customFormat="1">
      <c r="H1224" s="350"/>
      <c r="J1224" s="292"/>
    </row>
    <row r="1225" spans="8:10" s="293" customFormat="1">
      <c r="H1225" s="350"/>
      <c r="J1225" s="292"/>
    </row>
    <row r="1226" spans="8:10" s="293" customFormat="1">
      <c r="H1226" s="350"/>
      <c r="J1226" s="292"/>
    </row>
    <row r="1227" spans="8:10" s="293" customFormat="1">
      <c r="H1227" s="350"/>
      <c r="J1227" s="292"/>
    </row>
    <row r="1228" spans="8:10" s="293" customFormat="1">
      <c r="H1228" s="350"/>
      <c r="J1228" s="292"/>
    </row>
    <row r="1229" spans="8:10" s="293" customFormat="1">
      <c r="H1229" s="350"/>
      <c r="J1229" s="292"/>
    </row>
    <row r="1230" spans="8:10" s="293" customFormat="1">
      <c r="H1230" s="350"/>
      <c r="J1230" s="292"/>
    </row>
    <row r="1231" spans="8:10" s="293" customFormat="1">
      <c r="H1231" s="350"/>
      <c r="J1231" s="292"/>
    </row>
    <row r="1232" spans="8:10" s="293" customFormat="1">
      <c r="H1232" s="350"/>
      <c r="J1232" s="292"/>
    </row>
    <row r="1233" spans="8:10" s="293" customFormat="1">
      <c r="H1233" s="350"/>
      <c r="J1233" s="292"/>
    </row>
    <row r="1234" spans="8:10" s="293" customFormat="1">
      <c r="H1234" s="350"/>
      <c r="J1234" s="292"/>
    </row>
    <row r="1235" spans="8:10" s="293" customFormat="1">
      <c r="H1235" s="350"/>
      <c r="J1235" s="292"/>
    </row>
    <row r="1236" spans="8:10" s="293" customFormat="1">
      <c r="H1236" s="350"/>
      <c r="J1236" s="292"/>
    </row>
    <row r="1237" spans="8:10" s="293" customFormat="1">
      <c r="H1237" s="350"/>
      <c r="J1237" s="292"/>
    </row>
    <row r="1238" spans="8:10" s="293" customFormat="1">
      <c r="H1238" s="350"/>
      <c r="J1238" s="292"/>
    </row>
    <row r="1239" spans="8:10" s="293" customFormat="1">
      <c r="H1239" s="350"/>
      <c r="J1239" s="292"/>
    </row>
    <row r="1240" spans="8:10" s="293" customFormat="1">
      <c r="H1240" s="350"/>
      <c r="J1240" s="292"/>
    </row>
    <row r="1241" spans="8:10" s="293" customFormat="1">
      <c r="H1241" s="350"/>
      <c r="J1241" s="292"/>
    </row>
    <row r="1242" spans="8:10" s="293" customFormat="1">
      <c r="H1242" s="350"/>
      <c r="J1242" s="292"/>
    </row>
    <row r="1243" spans="8:10" s="293" customFormat="1">
      <c r="H1243" s="350"/>
      <c r="J1243" s="292"/>
    </row>
    <row r="1244" spans="8:10" s="293" customFormat="1">
      <c r="H1244" s="350"/>
      <c r="J1244" s="292"/>
    </row>
    <row r="1245" spans="8:10" s="293" customFormat="1">
      <c r="H1245" s="350"/>
      <c r="J1245" s="292"/>
    </row>
    <row r="1246" spans="8:10" s="293" customFormat="1">
      <c r="H1246" s="350"/>
      <c r="J1246" s="292"/>
    </row>
    <row r="1247" spans="8:10" s="293" customFormat="1">
      <c r="H1247" s="350"/>
      <c r="J1247" s="292"/>
    </row>
    <row r="1248" spans="8:10" s="293" customFormat="1">
      <c r="H1248" s="350"/>
      <c r="J1248" s="292"/>
    </row>
    <row r="1249" spans="8:10" s="293" customFormat="1">
      <c r="H1249" s="350"/>
      <c r="J1249" s="292"/>
    </row>
    <row r="1250" spans="8:10" s="293" customFormat="1">
      <c r="H1250" s="350"/>
      <c r="J1250" s="292"/>
    </row>
    <row r="1251" spans="8:10" s="293" customFormat="1">
      <c r="H1251" s="350"/>
      <c r="J1251" s="292"/>
    </row>
    <row r="1252" spans="8:10" s="293" customFormat="1">
      <c r="H1252" s="350"/>
      <c r="J1252" s="292"/>
    </row>
    <row r="1253" spans="8:10" s="293" customFormat="1">
      <c r="H1253" s="350"/>
      <c r="J1253" s="292"/>
    </row>
    <row r="1254" spans="8:10" s="293" customFormat="1">
      <c r="H1254" s="350"/>
      <c r="J1254" s="292"/>
    </row>
    <row r="1255" spans="8:10" s="293" customFormat="1">
      <c r="H1255" s="350"/>
      <c r="J1255" s="292"/>
    </row>
    <row r="1256" spans="8:10" s="293" customFormat="1">
      <c r="H1256" s="350"/>
      <c r="J1256" s="292"/>
    </row>
    <row r="1257" spans="8:10" s="293" customFormat="1">
      <c r="H1257" s="350"/>
      <c r="J1257" s="292"/>
    </row>
    <row r="1258" spans="8:10" s="293" customFormat="1">
      <c r="H1258" s="350"/>
      <c r="J1258" s="292"/>
    </row>
    <row r="1259" spans="8:10" s="293" customFormat="1">
      <c r="H1259" s="350"/>
      <c r="J1259" s="292"/>
    </row>
    <row r="1260" spans="8:10" s="293" customFormat="1">
      <c r="H1260" s="350"/>
      <c r="J1260" s="292"/>
    </row>
    <row r="1261" spans="8:10" s="293" customFormat="1">
      <c r="H1261" s="350"/>
      <c r="J1261" s="292"/>
    </row>
    <row r="1262" spans="8:10" s="293" customFormat="1">
      <c r="H1262" s="350"/>
      <c r="J1262" s="292"/>
    </row>
    <row r="1263" spans="8:10" s="293" customFormat="1">
      <c r="H1263" s="350"/>
      <c r="J1263" s="292"/>
    </row>
    <row r="1264" spans="8:10" s="293" customFormat="1">
      <c r="H1264" s="350"/>
      <c r="J1264" s="292"/>
    </row>
    <row r="1265" spans="8:10" s="293" customFormat="1">
      <c r="H1265" s="350"/>
      <c r="J1265" s="292"/>
    </row>
    <row r="1266" spans="8:10" s="293" customFormat="1">
      <c r="H1266" s="350"/>
      <c r="J1266" s="292"/>
    </row>
    <row r="1267" spans="8:10" s="293" customFormat="1">
      <c r="H1267" s="350"/>
      <c r="J1267" s="292"/>
    </row>
    <row r="1268" spans="8:10" s="293" customFormat="1">
      <c r="H1268" s="350"/>
      <c r="J1268" s="292"/>
    </row>
    <row r="1269" spans="8:10" s="293" customFormat="1">
      <c r="H1269" s="350"/>
      <c r="J1269" s="292"/>
    </row>
    <row r="1270" spans="8:10" s="293" customFormat="1">
      <c r="H1270" s="350"/>
      <c r="J1270" s="292"/>
    </row>
    <row r="1271" spans="8:10" s="293" customFormat="1">
      <c r="H1271" s="350"/>
      <c r="J1271" s="292"/>
    </row>
    <row r="1272" spans="8:10" s="293" customFormat="1">
      <c r="H1272" s="350"/>
      <c r="J1272" s="292"/>
    </row>
    <row r="1273" spans="8:10" s="293" customFormat="1">
      <c r="H1273" s="350"/>
      <c r="J1273" s="292"/>
    </row>
    <row r="1274" spans="8:10" s="293" customFormat="1">
      <c r="H1274" s="350"/>
      <c r="J1274" s="292"/>
    </row>
    <row r="1275" spans="8:10" s="293" customFormat="1">
      <c r="H1275" s="350"/>
      <c r="J1275" s="292"/>
    </row>
    <row r="1276" spans="8:10" s="293" customFormat="1">
      <c r="H1276" s="350"/>
      <c r="J1276" s="292"/>
    </row>
    <row r="1277" spans="8:10" s="293" customFormat="1">
      <c r="H1277" s="350"/>
      <c r="J1277" s="292"/>
    </row>
    <row r="1278" spans="8:10" s="293" customFormat="1">
      <c r="H1278" s="350"/>
      <c r="J1278" s="292"/>
    </row>
    <row r="1279" spans="8:10" s="293" customFormat="1">
      <c r="H1279" s="350"/>
      <c r="J1279" s="292"/>
    </row>
    <row r="1280" spans="8:10" s="293" customFormat="1">
      <c r="H1280" s="350"/>
      <c r="J1280" s="292"/>
    </row>
    <row r="1281" spans="8:10" s="293" customFormat="1">
      <c r="H1281" s="350"/>
      <c r="J1281" s="292"/>
    </row>
    <row r="1282" spans="8:10" s="293" customFormat="1">
      <c r="H1282" s="350"/>
      <c r="J1282" s="292"/>
    </row>
    <row r="1283" spans="8:10" s="293" customFormat="1">
      <c r="H1283" s="350"/>
      <c r="J1283" s="292"/>
    </row>
    <row r="1284" spans="8:10" s="293" customFormat="1">
      <c r="H1284" s="350"/>
      <c r="J1284" s="292"/>
    </row>
    <row r="1285" spans="8:10" s="293" customFormat="1">
      <c r="H1285" s="350"/>
      <c r="J1285" s="292"/>
    </row>
    <row r="1286" spans="8:10" s="293" customFormat="1">
      <c r="H1286" s="350"/>
      <c r="J1286" s="292"/>
    </row>
    <row r="1287" spans="8:10" s="293" customFormat="1">
      <c r="H1287" s="350"/>
      <c r="J1287" s="292"/>
    </row>
    <row r="1288" spans="8:10" s="293" customFormat="1">
      <c r="H1288" s="350"/>
      <c r="J1288" s="292"/>
    </row>
    <row r="1289" spans="8:10" s="293" customFormat="1">
      <c r="H1289" s="350"/>
      <c r="J1289" s="292"/>
    </row>
    <row r="1290" spans="8:10" s="293" customFormat="1">
      <c r="H1290" s="350"/>
      <c r="J1290" s="292"/>
    </row>
    <row r="1291" spans="8:10" s="293" customFormat="1">
      <c r="H1291" s="350"/>
      <c r="J1291" s="292"/>
    </row>
    <row r="1292" spans="8:10" s="293" customFormat="1">
      <c r="H1292" s="350"/>
      <c r="J1292" s="292"/>
    </row>
    <row r="1293" spans="8:10" s="293" customFormat="1">
      <c r="H1293" s="350"/>
      <c r="J1293" s="292"/>
    </row>
    <row r="1294" spans="8:10" s="293" customFormat="1">
      <c r="H1294" s="350"/>
      <c r="J1294" s="292"/>
    </row>
    <row r="1295" spans="8:10" s="293" customFormat="1">
      <c r="H1295" s="350"/>
      <c r="J1295" s="292"/>
    </row>
    <row r="1296" spans="8:10" s="293" customFormat="1">
      <c r="H1296" s="350"/>
      <c r="J1296" s="292"/>
    </row>
    <row r="1297" spans="8:10" s="293" customFormat="1">
      <c r="H1297" s="350"/>
      <c r="J1297" s="292"/>
    </row>
    <row r="1298" spans="8:10" s="293" customFormat="1">
      <c r="H1298" s="350"/>
      <c r="J1298" s="292"/>
    </row>
    <row r="1299" spans="8:10" s="293" customFormat="1">
      <c r="H1299" s="350"/>
      <c r="J1299" s="292"/>
    </row>
    <row r="1300" spans="8:10" s="293" customFormat="1">
      <c r="H1300" s="350"/>
      <c r="J1300" s="292"/>
    </row>
    <row r="1301" spans="8:10" s="293" customFormat="1">
      <c r="H1301" s="350"/>
      <c r="J1301" s="292"/>
    </row>
    <row r="1302" spans="8:10" s="293" customFormat="1">
      <c r="H1302" s="350"/>
      <c r="J1302" s="292"/>
    </row>
    <row r="1303" spans="8:10" s="293" customFormat="1">
      <c r="H1303" s="350"/>
      <c r="J1303" s="292"/>
    </row>
    <row r="1304" spans="8:10" s="293" customFormat="1">
      <c r="H1304" s="350"/>
      <c r="J1304" s="292"/>
    </row>
    <row r="1305" spans="8:10" s="293" customFormat="1">
      <c r="H1305" s="350"/>
      <c r="J1305" s="292"/>
    </row>
    <row r="1306" spans="8:10" s="293" customFormat="1">
      <c r="H1306" s="350"/>
      <c r="J1306" s="292"/>
    </row>
    <row r="1307" spans="8:10" s="293" customFormat="1">
      <c r="H1307" s="350"/>
      <c r="J1307" s="292"/>
    </row>
    <row r="1308" spans="8:10" s="293" customFormat="1">
      <c r="H1308" s="350"/>
      <c r="J1308" s="292"/>
    </row>
    <row r="1309" spans="8:10" s="293" customFormat="1">
      <c r="H1309" s="350"/>
      <c r="J1309" s="292"/>
    </row>
    <row r="1310" spans="8:10" s="293" customFormat="1">
      <c r="H1310" s="350"/>
      <c r="J1310" s="292"/>
    </row>
    <row r="1311" spans="8:10" s="293" customFormat="1">
      <c r="H1311" s="350"/>
      <c r="J1311" s="292"/>
    </row>
    <row r="1312" spans="8:10" s="293" customFormat="1">
      <c r="H1312" s="350"/>
      <c r="J1312" s="292"/>
    </row>
    <row r="1313" spans="8:10" s="293" customFormat="1">
      <c r="H1313" s="350"/>
      <c r="J1313" s="292"/>
    </row>
    <row r="1314" spans="8:10" s="293" customFormat="1">
      <c r="H1314" s="350"/>
      <c r="J1314" s="292"/>
    </row>
    <row r="1315" spans="8:10" s="293" customFormat="1">
      <c r="H1315" s="350"/>
      <c r="J1315" s="292"/>
    </row>
    <row r="1316" spans="8:10" s="293" customFormat="1">
      <c r="H1316" s="350"/>
      <c r="J1316" s="292"/>
    </row>
    <row r="1317" spans="8:10" s="293" customFormat="1">
      <c r="H1317" s="350"/>
      <c r="J1317" s="292"/>
    </row>
    <row r="1318" spans="8:10" s="293" customFormat="1">
      <c r="H1318" s="350"/>
      <c r="J1318" s="292"/>
    </row>
    <row r="1319" spans="8:10" s="293" customFormat="1">
      <c r="H1319" s="350"/>
      <c r="J1319" s="292"/>
    </row>
    <row r="1320" spans="8:10" s="293" customFormat="1">
      <c r="H1320" s="350"/>
      <c r="J1320" s="292"/>
    </row>
    <row r="1321" spans="8:10" s="293" customFormat="1">
      <c r="H1321" s="350"/>
      <c r="J1321" s="292"/>
    </row>
    <row r="1322" spans="8:10" s="293" customFormat="1">
      <c r="H1322" s="350"/>
      <c r="J1322" s="292"/>
    </row>
    <row r="1323" spans="8:10" s="293" customFormat="1">
      <c r="H1323" s="350"/>
      <c r="J1323" s="292"/>
    </row>
    <row r="1324" spans="8:10" s="293" customFormat="1">
      <c r="H1324" s="350"/>
      <c r="J1324" s="292"/>
    </row>
    <row r="1325" spans="8:10" s="293" customFormat="1">
      <c r="H1325" s="350"/>
      <c r="J1325" s="292"/>
    </row>
    <row r="1326" spans="8:10" s="293" customFormat="1">
      <c r="H1326" s="350"/>
      <c r="J1326" s="292"/>
    </row>
    <row r="1327" spans="8:10" s="293" customFormat="1">
      <c r="H1327" s="350"/>
      <c r="J1327" s="292"/>
    </row>
    <row r="1328" spans="8:10" s="293" customFormat="1">
      <c r="H1328" s="350"/>
      <c r="J1328" s="292"/>
    </row>
    <row r="1329" spans="8:10" s="293" customFormat="1">
      <c r="H1329" s="350"/>
      <c r="J1329" s="292"/>
    </row>
    <row r="1330" spans="8:10" s="293" customFormat="1">
      <c r="H1330" s="350"/>
      <c r="J1330" s="292"/>
    </row>
    <row r="1331" spans="8:10" s="293" customFormat="1">
      <c r="H1331" s="350"/>
      <c r="J1331" s="292"/>
    </row>
    <row r="1332" spans="8:10" s="293" customFormat="1">
      <c r="H1332" s="350"/>
      <c r="J1332" s="292"/>
    </row>
    <row r="1333" spans="8:10" s="293" customFormat="1">
      <c r="H1333" s="350"/>
      <c r="J1333" s="292"/>
    </row>
    <row r="1334" spans="8:10" s="293" customFormat="1">
      <c r="H1334" s="350"/>
      <c r="J1334" s="292"/>
    </row>
    <row r="1335" spans="8:10" s="293" customFormat="1">
      <c r="H1335" s="350"/>
      <c r="J1335" s="292"/>
    </row>
    <row r="1336" spans="8:10" s="293" customFormat="1">
      <c r="H1336" s="350"/>
      <c r="J1336" s="292"/>
    </row>
    <row r="1337" spans="8:10" s="293" customFormat="1">
      <c r="H1337" s="350"/>
      <c r="J1337" s="292"/>
    </row>
    <row r="1338" spans="8:10" s="293" customFormat="1">
      <c r="H1338" s="350"/>
      <c r="J1338" s="292"/>
    </row>
    <row r="1339" spans="8:10" s="293" customFormat="1">
      <c r="H1339" s="350"/>
      <c r="J1339" s="292"/>
    </row>
    <row r="1340" spans="8:10" s="293" customFormat="1">
      <c r="H1340" s="350"/>
      <c r="J1340" s="292"/>
    </row>
    <row r="1341" spans="8:10" s="293" customFormat="1">
      <c r="H1341" s="350"/>
      <c r="J1341" s="292"/>
    </row>
    <row r="1342" spans="8:10" s="293" customFormat="1">
      <c r="H1342" s="350"/>
      <c r="J1342" s="292"/>
    </row>
    <row r="1343" spans="8:10" s="293" customFormat="1">
      <c r="H1343" s="350"/>
      <c r="J1343" s="292"/>
    </row>
    <row r="1344" spans="8:10" s="293" customFormat="1">
      <c r="H1344" s="350"/>
      <c r="J1344" s="292"/>
    </row>
    <row r="1345" spans="8:10" s="293" customFormat="1">
      <c r="H1345" s="350"/>
      <c r="J1345" s="292"/>
    </row>
    <row r="1346" spans="8:10" s="293" customFormat="1">
      <c r="H1346" s="350"/>
      <c r="J1346" s="292"/>
    </row>
    <row r="1347" spans="8:10" s="293" customFormat="1">
      <c r="H1347" s="350"/>
      <c r="J1347" s="292"/>
    </row>
    <row r="1348" spans="8:10" s="293" customFormat="1">
      <c r="H1348" s="350"/>
      <c r="J1348" s="292"/>
    </row>
    <row r="1349" spans="8:10" s="293" customFormat="1">
      <c r="H1349" s="350"/>
      <c r="J1349" s="292"/>
    </row>
    <row r="1350" spans="8:10" s="293" customFormat="1">
      <c r="H1350" s="350"/>
      <c r="J1350" s="292"/>
    </row>
    <row r="1351" spans="8:10" s="293" customFormat="1">
      <c r="H1351" s="350"/>
      <c r="J1351" s="292"/>
    </row>
    <row r="1352" spans="8:10" s="293" customFormat="1">
      <c r="H1352" s="350"/>
      <c r="J1352" s="292"/>
    </row>
    <row r="1353" spans="8:10" s="293" customFormat="1">
      <c r="H1353" s="350"/>
      <c r="J1353" s="292"/>
    </row>
    <row r="1354" spans="8:10" s="293" customFormat="1">
      <c r="H1354" s="350"/>
      <c r="J1354" s="292"/>
    </row>
    <row r="1355" spans="8:10" s="293" customFormat="1">
      <c r="H1355" s="350"/>
      <c r="J1355" s="292"/>
    </row>
    <row r="1356" spans="8:10" s="293" customFormat="1">
      <c r="H1356" s="350"/>
      <c r="J1356" s="292"/>
    </row>
    <row r="1357" spans="8:10" s="293" customFormat="1">
      <c r="H1357" s="350"/>
      <c r="J1357" s="292"/>
    </row>
    <row r="1358" spans="8:10" s="293" customFormat="1">
      <c r="H1358" s="350"/>
      <c r="J1358" s="292"/>
    </row>
    <row r="1359" spans="8:10" s="293" customFormat="1">
      <c r="H1359" s="350"/>
      <c r="J1359" s="292"/>
    </row>
    <row r="1360" spans="8:10" s="293" customFormat="1">
      <c r="H1360" s="350"/>
      <c r="J1360" s="292"/>
    </row>
    <row r="1361" spans="8:10" s="293" customFormat="1">
      <c r="H1361" s="350"/>
      <c r="J1361" s="292"/>
    </row>
    <row r="1362" spans="8:10" s="293" customFormat="1">
      <c r="H1362" s="350"/>
      <c r="J1362" s="292"/>
    </row>
    <row r="1363" spans="8:10" s="293" customFormat="1">
      <c r="H1363" s="350"/>
      <c r="J1363" s="292"/>
    </row>
    <row r="1364" spans="8:10" s="293" customFormat="1">
      <c r="H1364" s="350"/>
      <c r="J1364" s="292"/>
    </row>
    <row r="1365" spans="8:10" s="293" customFormat="1">
      <c r="H1365" s="350"/>
      <c r="J1365" s="292"/>
    </row>
    <row r="1366" spans="8:10" s="293" customFormat="1">
      <c r="H1366" s="350"/>
      <c r="J1366" s="292"/>
    </row>
    <row r="1367" spans="8:10" s="293" customFormat="1">
      <c r="H1367" s="350"/>
      <c r="J1367" s="292"/>
    </row>
    <row r="1368" spans="8:10" s="293" customFormat="1">
      <c r="H1368" s="350"/>
      <c r="J1368" s="292"/>
    </row>
    <row r="1369" spans="8:10" s="293" customFormat="1">
      <c r="H1369" s="350"/>
      <c r="J1369" s="292"/>
    </row>
    <row r="1370" spans="8:10" s="293" customFormat="1">
      <c r="H1370" s="350"/>
      <c r="J1370" s="292"/>
    </row>
    <row r="1371" spans="8:10" s="293" customFormat="1">
      <c r="H1371" s="350"/>
      <c r="J1371" s="292"/>
    </row>
    <row r="1372" spans="8:10" s="293" customFormat="1">
      <c r="H1372" s="350"/>
      <c r="J1372" s="292"/>
    </row>
    <row r="1373" spans="8:10" s="293" customFormat="1">
      <c r="H1373" s="350"/>
      <c r="J1373" s="292"/>
    </row>
    <row r="1374" spans="8:10" s="293" customFormat="1">
      <c r="H1374" s="350"/>
      <c r="J1374" s="292"/>
    </row>
    <row r="1375" spans="8:10" s="293" customFormat="1">
      <c r="H1375" s="350"/>
      <c r="J1375" s="292"/>
    </row>
    <row r="1376" spans="8:10" s="293" customFormat="1">
      <c r="H1376" s="350"/>
      <c r="J1376" s="292"/>
    </row>
    <row r="1377" spans="8:10" s="293" customFormat="1">
      <c r="H1377" s="350"/>
      <c r="J1377" s="292"/>
    </row>
    <row r="1378" spans="8:10" s="293" customFormat="1">
      <c r="H1378" s="350"/>
      <c r="J1378" s="292"/>
    </row>
    <row r="1379" spans="8:10" s="293" customFormat="1">
      <c r="H1379" s="350"/>
      <c r="J1379" s="292"/>
    </row>
    <row r="1380" spans="8:10" s="293" customFormat="1">
      <c r="H1380" s="350"/>
      <c r="J1380" s="292"/>
    </row>
    <row r="1381" spans="8:10" s="293" customFormat="1">
      <c r="H1381" s="350"/>
      <c r="J1381" s="292"/>
    </row>
    <row r="1382" spans="8:10" s="293" customFormat="1">
      <c r="H1382" s="350"/>
      <c r="J1382" s="292"/>
    </row>
    <row r="1383" spans="8:10" s="293" customFormat="1">
      <c r="H1383" s="350"/>
      <c r="J1383" s="292"/>
    </row>
    <row r="1384" spans="8:10" s="293" customFormat="1">
      <c r="H1384" s="350"/>
      <c r="J1384" s="292"/>
    </row>
    <row r="1385" spans="8:10" s="293" customFormat="1">
      <c r="H1385" s="350"/>
      <c r="J1385" s="292"/>
    </row>
    <row r="1386" spans="8:10" s="293" customFormat="1">
      <c r="H1386" s="350"/>
      <c r="J1386" s="292"/>
    </row>
    <row r="1387" spans="8:10" s="293" customFormat="1">
      <c r="H1387" s="350"/>
      <c r="J1387" s="292"/>
    </row>
    <row r="1388" spans="8:10" s="293" customFormat="1">
      <c r="H1388" s="350"/>
      <c r="J1388" s="292"/>
    </row>
    <row r="1389" spans="8:10" s="293" customFormat="1">
      <c r="H1389" s="350"/>
      <c r="J1389" s="292"/>
    </row>
    <row r="1390" spans="8:10" s="293" customFormat="1">
      <c r="H1390" s="350"/>
      <c r="J1390" s="292"/>
    </row>
    <row r="1391" spans="8:10" s="293" customFormat="1">
      <c r="H1391" s="350"/>
      <c r="J1391" s="292"/>
    </row>
    <row r="1392" spans="8:10" s="293" customFormat="1">
      <c r="H1392" s="350"/>
      <c r="J1392" s="292"/>
    </row>
    <row r="1393" spans="8:10" s="293" customFormat="1">
      <c r="H1393" s="350"/>
      <c r="J1393" s="292"/>
    </row>
    <row r="1394" spans="8:10" s="293" customFormat="1">
      <c r="H1394" s="350"/>
      <c r="J1394" s="292"/>
    </row>
    <row r="1395" spans="8:10" s="293" customFormat="1">
      <c r="H1395" s="350"/>
      <c r="J1395" s="292"/>
    </row>
    <row r="1396" spans="8:10" s="293" customFormat="1">
      <c r="H1396" s="350"/>
      <c r="J1396" s="292"/>
    </row>
    <row r="1397" spans="8:10" s="293" customFormat="1">
      <c r="H1397" s="350"/>
      <c r="J1397" s="292"/>
    </row>
    <row r="1398" spans="8:10" s="293" customFormat="1">
      <c r="H1398" s="350"/>
      <c r="J1398" s="292"/>
    </row>
    <row r="1399" spans="8:10" s="293" customFormat="1">
      <c r="H1399" s="350"/>
      <c r="J1399" s="292"/>
    </row>
    <row r="1400" spans="8:10" s="293" customFormat="1">
      <c r="H1400" s="350"/>
      <c r="J1400" s="292"/>
    </row>
    <row r="1401" spans="8:10" s="293" customFormat="1">
      <c r="H1401" s="350"/>
      <c r="J1401" s="292"/>
    </row>
    <row r="1402" spans="8:10" s="293" customFormat="1">
      <c r="H1402" s="350"/>
      <c r="J1402" s="292"/>
    </row>
    <row r="1403" spans="8:10" s="293" customFormat="1">
      <c r="H1403" s="350"/>
      <c r="J1403" s="292"/>
    </row>
    <row r="1404" spans="8:10" s="293" customFormat="1">
      <c r="H1404" s="350"/>
      <c r="J1404" s="292"/>
    </row>
    <row r="1405" spans="8:10" s="293" customFormat="1">
      <c r="H1405" s="350"/>
      <c r="J1405" s="292"/>
    </row>
    <row r="1406" spans="8:10" s="293" customFormat="1">
      <c r="H1406" s="350"/>
      <c r="J1406" s="292"/>
    </row>
    <row r="1407" spans="8:10" s="293" customFormat="1">
      <c r="H1407" s="350"/>
      <c r="J1407" s="292"/>
    </row>
    <row r="1408" spans="8:10" s="293" customFormat="1">
      <c r="H1408" s="350"/>
      <c r="J1408" s="292"/>
    </row>
    <row r="1409" spans="8:10" s="293" customFormat="1">
      <c r="H1409" s="350"/>
      <c r="J1409" s="292"/>
    </row>
    <row r="1410" spans="8:10" s="293" customFormat="1">
      <c r="H1410" s="350"/>
      <c r="J1410" s="292"/>
    </row>
    <row r="1411" spans="8:10" s="293" customFormat="1">
      <c r="H1411" s="350"/>
      <c r="J1411" s="292"/>
    </row>
    <row r="1412" spans="8:10" s="293" customFormat="1">
      <c r="H1412" s="350"/>
      <c r="J1412" s="292"/>
    </row>
    <row r="1413" spans="8:10" s="293" customFormat="1">
      <c r="H1413" s="350"/>
      <c r="J1413" s="292"/>
    </row>
    <row r="1414" spans="8:10" s="293" customFormat="1">
      <c r="H1414" s="350"/>
      <c r="J1414" s="292"/>
    </row>
    <row r="1415" spans="8:10" s="293" customFormat="1">
      <c r="H1415" s="350"/>
      <c r="J1415" s="292"/>
    </row>
    <row r="1416" spans="8:10" s="293" customFormat="1">
      <c r="H1416" s="350"/>
      <c r="J1416" s="292"/>
    </row>
    <row r="1417" spans="8:10" s="293" customFormat="1">
      <c r="H1417" s="350"/>
      <c r="J1417" s="292"/>
    </row>
    <row r="1418" spans="8:10" s="293" customFormat="1">
      <c r="H1418" s="350"/>
      <c r="J1418" s="292"/>
    </row>
    <row r="1419" spans="8:10" s="293" customFormat="1">
      <c r="H1419" s="350"/>
      <c r="J1419" s="292"/>
    </row>
    <row r="1420" spans="8:10" s="293" customFormat="1">
      <c r="H1420" s="350"/>
      <c r="J1420" s="292"/>
    </row>
    <row r="1421" spans="8:10" s="293" customFormat="1">
      <c r="H1421" s="350"/>
      <c r="J1421" s="292"/>
    </row>
    <row r="1422" spans="8:10" s="293" customFormat="1">
      <c r="H1422" s="350"/>
      <c r="J1422" s="292"/>
    </row>
    <row r="1423" spans="8:10" s="293" customFormat="1">
      <c r="H1423" s="350"/>
      <c r="J1423" s="292"/>
    </row>
    <row r="1424" spans="8:10" s="293" customFormat="1">
      <c r="H1424" s="350"/>
      <c r="J1424" s="292"/>
    </row>
    <row r="1425" spans="8:10" s="293" customFormat="1">
      <c r="H1425" s="350"/>
      <c r="J1425" s="292"/>
    </row>
    <row r="1426" spans="8:10" s="293" customFormat="1">
      <c r="H1426" s="350"/>
      <c r="J1426" s="292"/>
    </row>
    <row r="1427" spans="8:10" s="293" customFormat="1">
      <c r="H1427" s="350"/>
      <c r="J1427" s="292"/>
    </row>
    <row r="1428" spans="8:10" s="293" customFormat="1">
      <c r="H1428" s="350"/>
      <c r="J1428" s="292"/>
    </row>
    <row r="1429" spans="8:10" s="293" customFormat="1">
      <c r="H1429" s="350"/>
      <c r="J1429" s="292"/>
    </row>
    <row r="1430" spans="8:10" s="293" customFormat="1">
      <c r="H1430" s="350"/>
      <c r="J1430" s="292"/>
    </row>
    <row r="1431" spans="8:10" s="293" customFormat="1">
      <c r="H1431" s="350"/>
      <c r="J1431" s="292"/>
    </row>
    <row r="1432" spans="8:10" s="293" customFormat="1">
      <c r="H1432" s="350"/>
      <c r="J1432" s="292"/>
    </row>
    <row r="1433" spans="8:10" s="293" customFormat="1">
      <c r="H1433" s="350"/>
      <c r="J1433" s="292"/>
    </row>
    <row r="1434" spans="8:10" s="293" customFormat="1">
      <c r="H1434" s="350"/>
      <c r="J1434" s="292"/>
    </row>
    <row r="1435" spans="8:10" s="293" customFormat="1">
      <c r="H1435" s="350"/>
      <c r="J1435" s="292"/>
    </row>
    <row r="1436" spans="8:10" s="293" customFormat="1">
      <c r="H1436" s="350"/>
      <c r="J1436" s="292"/>
    </row>
    <row r="1437" spans="8:10" s="293" customFormat="1">
      <c r="H1437" s="350"/>
      <c r="J1437" s="292"/>
    </row>
    <row r="1438" spans="8:10" s="293" customFormat="1">
      <c r="H1438" s="350"/>
      <c r="J1438" s="292"/>
    </row>
    <row r="1439" spans="8:10" s="293" customFormat="1">
      <c r="H1439" s="350"/>
      <c r="J1439" s="292"/>
    </row>
    <row r="1440" spans="8:10" s="293" customFormat="1">
      <c r="H1440" s="350"/>
      <c r="J1440" s="292"/>
    </row>
    <row r="1441" spans="8:10" s="293" customFormat="1">
      <c r="H1441" s="350"/>
      <c r="J1441" s="292"/>
    </row>
    <row r="1442" spans="8:10" s="293" customFormat="1">
      <c r="H1442" s="350"/>
      <c r="J1442" s="292"/>
    </row>
    <row r="1443" spans="8:10" s="293" customFormat="1">
      <c r="H1443" s="350"/>
      <c r="J1443" s="292"/>
    </row>
    <row r="1444" spans="8:10" s="293" customFormat="1">
      <c r="H1444" s="350"/>
      <c r="J1444" s="292"/>
    </row>
    <row r="1445" spans="8:10" s="293" customFormat="1">
      <c r="H1445" s="350"/>
      <c r="J1445" s="292"/>
    </row>
    <row r="1446" spans="8:10" s="293" customFormat="1">
      <c r="H1446" s="350"/>
      <c r="J1446" s="292"/>
    </row>
    <row r="1447" spans="8:10" s="293" customFormat="1">
      <c r="H1447" s="350"/>
      <c r="J1447" s="292"/>
    </row>
    <row r="1448" spans="8:10" s="293" customFormat="1">
      <c r="H1448" s="350"/>
      <c r="J1448" s="292"/>
    </row>
    <row r="1449" spans="8:10" s="293" customFormat="1">
      <c r="H1449" s="350"/>
      <c r="J1449" s="292"/>
    </row>
    <row r="1450" spans="8:10" s="293" customFormat="1">
      <c r="H1450" s="350"/>
      <c r="J1450" s="292"/>
    </row>
    <row r="1451" spans="8:10" s="293" customFormat="1">
      <c r="H1451" s="350"/>
      <c r="J1451" s="292"/>
    </row>
    <row r="1452" spans="8:10" s="293" customFormat="1">
      <c r="H1452" s="350"/>
      <c r="J1452" s="292"/>
    </row>
    <row r="1453" spans="8:10" s="293" customFormat="1">
      <c r="H1453" s="350"/>
      <c r="J1453" s="292"/>
    </row>
    <row r="1454" spans="8:10" s="293" customFormat="1">
      <c r="H1454" s="350"/>
      <c r="J1454" s="292"/>
    </row>
    <row r="1455" spans="8:10" s="293" customFormat="1">
      <c r="H1455" s="350"/>
      <c r="J1455" s="292"/>
    </row>
    <row r="1456" spans="8:10" s="293" customFormat="1">
      <c r="H1456" s="350"/>
      <c r="J1456" s="292"/>
    </row>
    <row r="1457" spans="8:10" s="293" customFormat="1">
      <c r="H1457" s="350"/>
      <c r="J1457" s="292"/>
    </row>
    <row r="1458" spans="8:10" s="293" customFormat="1">
      <c r="H1458" s="350"/>
      <c r="J1458" s="292"/>
    </row>
    <row r="1459" spans="8:10" s="293" customFormat="1">
      <c r="H1459" s="350"/>
      <c r="J1459" s="292"/>
    </row>
    <row r="1460" spans="8:10" s="293" customFormat="1">
      <c r="H1460" s="350"/>
      <c r="J1460" s="292"/>
    </row>
    <row r="1461" spans="8:10" s="293" customFormat="1">
      <c r="H1461" s="350"/>
      <c r="J1461" s="292"/>
    </row>
    <row r="1462" spans="8:10" s="293" customFormat="1">
      <c r="H1462" s="350"/>
      <c r="J1462" s="292"/>
    </row>
    <row r="1463" spans="8:10" s="293" customFormat="1">
      <c r="H1463" s="350"/>
      <c r="J1463" s="292"/>
    </row>
    <row r="1464" spans="8:10" s="293" customFormat="1">
      <c r="H1464" s="350"/>
      <c r="J1464" s="292"/>
    </row>
    <row r="1465" spans="8:10" s="293" customFormat="1">
      <c r="H1465" s="350"/>
      <c r="J1465" s="292"/>
    </row>
    <row r="1466" spans="8:10" s="293" customFormat="1">
      <c r="H1466" s="350"/>
      <c r="J1466" s="292"/>
    </row>
    <row r="1467" spans="8:10" s="293" customFormat="1">
      <c r="H1467" s="350"/>
      <c r="J1467" s="292"/>
    </row>
    <row r="1468" spans="8:10" s="293" customFormat="1">
      <c r="H1468" s="350"/>
      <c r="J1468" s="292"/>
    </row>
    <row r="1469" spans="8:10" s="293" customFormat="1">
      <c r="H1469" s="350"/>
      <c r="J1469" s="292"/>
    </row>
    <row r="1470" spans="8:10" s="293" customFormat="1">
      <c r="H1470" s="350"/>
      <c r="J1470" s="292"/>
    </row>
    <row r="1471" spans="8:10" s="293" customFormat="1">
      <c r="H1471" s="350"/>
      <c r="J1471" s="292"/>
    </row>
    <row r="1472" spans="8:10" s="293" customFormat="1">
      <c r="H1472" s="350"/>
      <c r="J1472" s="292"/>
    </row>
    <row r="1473" spans="8:10" s="293" customFormat="1">
      <c r="H1473" s="350"/>
      <c r="J1473" s="292"/>
    </row>
    <row r="1474" spans="8:10" s="293" customFormat="1">
      <c r="H1474" s="350"/>
      <c r="J1474" s="292"/>
    </row>
    <row r="1475" spans="8:10" s="293" customFormat="1">
      <c r="H1475" s="350"/>
      <c r="J1475" s="292"/>
    </row>
    <row r="1476" spans="8:10" s="293" customFormat="1">
      <c r="H1476" s="350"/>
      <c r="J1476" s="292"/>
    </row>
    <row r="1477" spans="8:10" s="293" customFormat="1">
      <c r="H1477" s="350"/>
      <c r="J1477" s="292"/>
    </row>
    <row r="1478" spans="8:10" s="293" customFormat="1">
      <c r="H1478" s="350"/>
      <c r="J1478" s="292"/>
    </row>
    <row r="1479" spans="8:10" s="293" customFormat="1">
      <c r="H1479" s="350"/>
      <c r="J1479" s="292"/>
    </row>
    <row r="1480" spans="8:10" s="293" customFormat="1">
      <c r="H1480" s="350"/>
      <c r="J1480" s="292"/>
    </row>
    <row r="1481" spans="8:10" s="293" customFormat="1">
      <c r="H1481" s="350"/>
      <c r="J1481" s="292"/>
    </row>
    <row r="1482" spans="8:10" s="293" customFormat="1">
      <c r="H1482" s="350"/>
      <c r="J1482" s="292"/>
    </row>
    <row r="1483" spans="8:10" s="293" customFormat="1">
      <c r="H1483" s="350"/>
      <c r="J1483" s="292"/>
    </row>
    <row r="1484" spans="8:10" s="293" customFormat="1">
      <c r="H1484" s="350"/>
      <c r="J1484" s="292"/>
    </row>
    <row r="1485" spans="8:10" s="293" customFormat="1">
      <c r="H1485" s="350"/>
      <c r="J1485" s="292"/>
    </row>
    <row r="1486" spans="8:10" s="293" customFormat="1">
      <c r="H1486" s="350"/>
      <c r="J1486" s="292"/>
    </row>
    <row r="1487" spans="8:10" s="293" customFormat="1">
      <c r="H1487" s="350"/>
      <c r="J1487" s="292"/>
    </row>
    <row r="1488" spans="8:10" s="293" customFormat="1">
      <c r="H1488" s="350"/>
      <c r="J1488" s="292"/>
    </row>
    <row r="1489" spans="8:10" s="293" customFormat="1">
      <c r="H1489" s="350"/>
      <c r="J1489" s="292"/>
    </row>
    <row r="1490" spans="8:10" s="293" customFormat="1">
      <c r="H1490" s="350"/>
      <c r="J1490" s="292"/>
    </row>
    <row r="1491" spans="8:10" s="293" customFormat="1">
      <c r="H1491" s="350"/>
      <c r="J1491" s="292"/>
    </row>
    <row r="1492" spans="8:10" s="293" customFormat="1">
      <c r="H1492" s="350"/>
      <c r="J1492" s="292"/>
    </row>
    <row r="1493" spans="8:10" s="293" customFormat="1">
      <c r="H1493" s="350"/>
      <c r="J1493" s="292"/>
    </row>
    <row r="1494" spans="8:10" s="293" customFormat="1">
      <c r="H1494" s="350"/>
      <c r="J1494" s="292"/>
    </row>
    <row r="1495" spans="8:10" s="293" customFormat="1">
      <c r="H1495" s="350"/>
      <c r="J1495" s="292"/>
    </row>
    <row r="1496" spans="8:10" s="293" customFormat="1">
      <c r="H1496" s="350"/>
      <c r="J1496" s="292"/>
    </row>
    <row r="1497" spans="8:10" s="293" customFormat="1">
      <c r="H1497" s="350"/>
      <c r="J1497" s="292"/>
    </row>
    <row r="1498" spans="8:10" s="293" customFormat="1">
      <c r="H1498" s="350"/>
      <c r="J1498" s="292"/>
    </row>
    <row r="1499" spans="8:10" s="293" customFormat="1">
      <c r="H1499" s="350"/>
      <c r="J1499" s="292"/>
    </row>
    <row r="1500" spans="8:10" s="293" customFormat="1">
      <c r="H1500" s="350"/>
      <c r="J1500" s="292"/>
    </row>
    <row r="1501" spans="8:10" s="293" customFormat="1">
      <c r="H1501" s="350"/>
      <c r="J1501" s="292"/>
    </row>
    <row r="1502" spans="8:10" s="293" customFormat="1">
      <c r="H1502" s="350"/>
      <c r="J1502" s="292"/>
    </row>
    <row r="1503" spans="8:10" s="293" customFormat="1">
      <c r="H1503" s="350"/>
      <c r="J1503" s="292"/>
    </row>
    <row r="1504" spans="8:10" s="293" customFormat="1">
      <c r="H1504" s="350"/>
      <c r="J1504" s="292"/>
    </row>
    <row r="1505" spans="8:10" s="293" customFormat="1">
      <c r="H1505" s="350"/>
      <c r="J1505" s="292"/>
    </row>
    <row r="1506" spans="8:10" s="293" customFormat="1">
      <c r="H1506" s="350"/>
      <c r="J1506" s="292"/>
    </row>
    <row r="1507" spans="8:10" s="293" customFormat="1">
      <c r="H1507" s="350"/>
      <c r="J1507" s="292"/>
    </row>
    <row r="1508" spans="8:10" s="293" customFormat="1">
      <c r="H1508" s="350"/>
      <c r="J1508" s="292"/>
    </row>
    <row r="1509" spans="8:10" s="293" customFormat="1">
      <c r="H1509" s="350"/>
      <c r="J1509" s="292"/>
    </row>
    <row r="1510" spans="8:10" s="293" customFormat="1">
      <c r="H1510" s="350"/>
      <c r="J1510" s="292"/>
    </row>
    <row r="1511" spans="8:10" s="293" customFormat="1">
      <c r="H1511" s="350"/>
      <c r="J1511" s="292"/>
    </row>
    <row r="1512" spans="8:10" s="293" customFormat="1">
      <c r="H1512" s="350"/>
      <c r="J1512" s="292"/>
    </row>
    <row r="1513" spans="8:10" s="293" customFormat="1">
      <c r="H1513" s="350"/>
      <c r="J1513" s="292"/>
    </row>
    <row r="1514" spans="8:10" s="293" customFormat="1">
      <c r="H1514" s="350"/>
      <c r="J1514" s="292"/>
    </row>
    <row r="1515" spans="8:10" s="293" customFormat="1">
      <c r="H1515" s="350"/>
      <c r="J1515" s="292"/>
    </row>
    <row r="1516" spans="8:10" s="293" customFormat="1">
      <c r="H1516" s="350"/>
      <c r="J1516" s="292"/>
    </row>
    <row r="1517" spans="8:10" s="293" customFormat="1">
      <c r="H1517" s="350"/>
      <c r="J1517" s="292"/>
    </row>
    <row r="1518" spans="8:10" s="293" customFormat="1">
      <c r="H1518" s="350"/>
      <c r="J1518" s="292"/>
    </row>
    <row r="1519" spans="8:10" s="293" customFormat="1">
      <c r="H1519" s="350"/>
      <c r="J1519" s="292"/>
    </row>
    <row r="1520" spans="8:10" s="293" customFormat="1">
      <c r="H1520" s="350"/>
      <c r="J1520" s="292"/>
    </row>
    <row r="1521" spans="8:10" s="293" customFormat="1">
      <c r="H1521" s="350"/>
      <c r="J1521" s="292"/>
    </row>
    <row r="1522" spans="8:10" s="293" customFormat="1">
      <c r="H1522" s="350"/>
      <c r="J1522" s="292"/>
    </row>
    <row r="1523" spans="8:10" s="293" customFormat="1">
      <c r="H1523" s="350"/>
      <c r="J1523" s="292"/>
    </row>
    <row r="1524" spans="8:10" s="293" customFormat="1">
      <c r="H1524" s="350"/>
      <c r="J1524" s="292"/>
    </row>
    <row r="1525" spans="8:10" s="293" customFormat="1">
      <c r="H1525" s="350"/>
      <c r="J1525" s="292"/>
    </row>
    <row r="1526" spans="8:10" s="293" customFormat="1">
      <c r="H1526" s="350"/>
      <c r="J1526" s="292"/>
    </row>
    <row r="1527" spans="8:10" s="293" customFormat="1">
      <c r="H1527" s="350"/>
      <c r="J1527" s="292"/>
    </row>
    <row r="1528" spans="8:10" s="293" customFormat="1">
      <c r="H1528" s="350"/>
      <c r="J1528" s="292"/>
    </row>
    <row r="1529" spans="8:10" s="293" customFormat="1">
      <c r="H1529" s="350"/>
      <c r="J1529" s="292"/>
    </row>
    <row r="1530" spans="8:10" s="293" customFormat="1">
      <c r="H1530" s="350"/>
      <c r="J1530" s="292"/>
    </row>
    <row r="1531" spans="8:10" s="293" customFormat="1">
      <c r="H1531" s="350"/>
      <c r="J1531" s="292"/>
    </row>
    <row r="1532" spans="8:10" s="293" customFormat="1">
      <c r="H1532" s="350"/>
      <c r="J1532" s="292"/>
    </row>
    <row r="1533" spans="8:10" s="293" customFormat="1">
      <c r="H1533" s="350"/>
      <c r="J1533" s="292"/>
    </row>
    <row r="1534" spans="8:10" s="293" customFormat="1">
      <c r="H1534" s="350"/>
      <c r="J1534" s="292"/>
    </row>
    <row r="1535" spans="8:10" s="293" customFormat="1">
      <c r="H1535" s="350"/>
      <c r="J1535" s="292"/>
    </row>
    <row r="1536" spans="8:10" s="293" customFormat="1">
      <c r="H1536" s="350"/>
      <c r="J1536" s="292"/>
    </row>
    <row r="1537" spans="8:10" s="293" customFormat="1">
      <c r="H1537" s="350"/>
      <c r="J1537" s="292"/>
    </row>
    <row r="1538" spans="8:10" s="293" customFormat="1">
      <c r="H1538" s="350"/>
      <c r="J1538" s="292"/>
    </row>
    <row r="1539" spans="8:10" s="293" customFormat="1">
      <c r="H1539" s="350"/>
      <c r="J1539" s="292"/>
    </row>
    <row r="1540" spans="8:10" s="293" customFormat="1">
      <c r="H1540" s="350"/>
      <c r="J1540" s="292"/>
    </row>
    <row r="1541" spans="8:10" s="293" customFormat="1">
      <c r="H1541" s="350"/>
      <c r="J1541" s="292"/>
    </row>
    <row r="1542" spans="8:10" s="293" customFormat="1">
      <c r="H1542" s="350"/>
      <c r="J1542" s="292"/>
    </row>
    <row r="1543" spans="8:10" s="293" customFormat="1">
      <c r="H1543" s="350"/>
      <c r="J1543" s="292"/>
    </row>
    <row r="1544" spans="8:10" s="293" customFormat="1">
      <c r="H1544" s="350"/>
      <c r="J1544" s="292"/>
    </row>
    <row r="1545" spans="8:10" s="293" customFormat="1">
      <c r="H1545" s="350"/>
      <c r="J1545" s="292"/>
    </row>
    <row r="1546" spans="8:10" s="293" customFormat="1">
      <c r="H1546" s="350"/>
      <c r="J1546" s="292"/>
    </row>
    <row r="1547" spans="8:10" s="293" customFormat="1">
      <c r="H1547" s="350"/>
      <c r="J1547" s="292"/>
    </row>
    <row r="1548" spans="8:10" s="293" customFormat="1">
      <c r="H1548" s="350"/>
      <c r="J1548" s="292"/>
    </row>
    <row r="1549" spans="8:10" s="293" customFormat="1">
      <c r="H1549" s="350"/>
      <c r="J1549" s="292"/>
    </row>
    <row r="1550" spans="8:10" s="293" customFormat="1">
      <c r="H1550" s="350"/>
      <c r="J1550" s="292"/>
    </row>
    <row r="1551" spans="8:10" s="293" customFormat="1">
      <c r="H1551" s="350"/>
      <c r="J1551" s="292"/>
    </row>
    <row r="1552" spans="8:10" s="293" customFormat="1">
      <c r="H1552" s="350"/>
      <c r="J1552" s="292"/>
    </row>
    <row r="1553" spans="8:10" s="293" customFormat="1">
      <c r="H1553" s="350"/>
      <c r="J1553" s="292"/>
    </row>
    <row r="1554" spans="8:10" s="293" customFormat="1">
      <c r="H1554" s="350"/>
      <c r="J1554" s="292"/>
    </row>
    <row r="1555" spans="8:10" s="293" customFormat="1">
      <c r="H1555" s="350"/>
      <c r="J1555" s="292"/>
    </row>
    <row r="1556" spans="8:10" s="293" customFormat="1">
      <c r="H1556" s="350"/>
      <c r="J1556" s="292"/>
    </row>
    <row r="1557" spans="8:10" s="293" customFormat="1">
      <c r="H1557" s="350"/>
      <c r="J1557" s="292"/>
    </row>
    <row r="1558" spans="8:10" s="293" customFormat="1">
      <c r="H1558" s="350"/>
      <c r="J1558" s="292"/>
    </row>
    <row r="1559" spans="8:10" s="293" customFormat="1">
      <c r="H1559" s="350"/>
      <c r="J1559" s="292"/>
    </row>
    <row r="1560" spans="8:10" s="293" customFormat="1">
      <c r="H1560" s="350"/>
      <c r="J1560" s="292"/>
    </row>
    <row r="1561" spans="8:10" s="293" customFormat="1">
      <c r="H1561" s="350"/>
      <c r="J1561" s="292"/>
    </row>
    <row r="1562" spans="8:10" s="293" customFormat="1">
      <c r="H1562" s="350"/>
      <c r="J1562" s="292"/>
    </row>
    <row r="1563" spans="8:10" s="293" customFormat="1">
      <c r="H1563" s="350"/>
      <c r="J1563" s="292"/>
    </row>
    <row r="1564" spans="8:10" s="293" customFormat="1">
      <c r="H1564" s="350"/>
      <c r="J1564" s="292"/>
    </row>
    <row r="1565" spans="8:10" s="293" customFormat="1">
      <c r="H1565" s="350"/>
      <c r="J1565" s="292"/>
    </row>
    <row r="1566" spans="8:10" s="293" customFormat="1">
      <c r="H1566" s="350"/>
      <c r="J1566" s="292"/>
    </row>
    <row r="1567" spans="8:10" s="293" customFormat="1">
      <c r="H1567" s="350"/>
      <c r="J1567" s="292"/>
    </row>
    <row r="1568" spans="8:10" s="293" customFormat="1">
      <c r="H1568" s="350"/>
      <c r="J1568" s="292"/>
    </row>
    <row r="1569" spans="8:10" s="293" customFormat="1">
      <c r="H1569" s="350"/>
      <c r="J1569" s="292"/>
    </row>
    <row r="1570" spans="8:10" s="293" customFormat="1">
      <c r="H1570" s="350"/>
      <c r="J1570" s="292"/>
    </row>
    <row r="1571" spans="8:10" s="293" customFormat="1">
      <c r="H1571" s="350"/>
      <c r="J1571" s="292"/>
    </row>
    <row r="1572" spans="8:10" s="293" customFormat="1">
      <c r="H1572" s="350"/>
      <c r="J1572" s="292"/>
    </row>
    <row r="1573" spans="8:10" s="293" customFormat="1">
      <c r="H1573" s="350"/>
      <c r="J1573" s="292"/>
    </row>
    <row r="1574" spans="8:10" s="293" customFormat="1">
      <c r="H1574" s="350"/>
      <c r="J1574" s="292"/>
    </row>
    <row r="1575" spans="8:10" s="293" customFormat="1">
      <c r="H1575" s="350"/>
      <c r="J1575" s="292"/>
    </row>
    <row r="1576" spans="8:10" s="293" customFormat="1">
      <c r="H1576" s="350"/>
      <c r="J1576" s="292"/>
    </row>
    <row r="1577" spans="8:10" s="293" customFormat="1">
      <c r="H1577" s="350"/>
      <c r="J1577" s="292"/>
    </row>
    <row r="1578" spans="8:10" s="293" customFormat="1">
      <c r="H1578" s="350"/>
      <c r="J1578" s="292"/>
    </row>
    <row r="1579" spans="8:10" s="293" customFormat="1">
      <c r="H1579" s="350"/>
      <c r="J1579" s="292"/>
    </row>
    <row r="1580" spans="8:10" s="293" customFormat="1">
      <c r="H1580" s="350"/>
      <c r="J1580" s="292"/>
    </row>
    <row r="1581" spans="8:10" s="293" customFormat="1">
      <c r="H1581" s="350"/>
      <c r="J1581" s="292"/>
    </row>
    <row r="1582" spans="8:10" s="293" customFormat="1">
      <c r="H1582" s="350"/>
      <c r="J1582" s="292"/>
    </row>
    <row r="1583" spans="8:10" s="293" customFormat="1">
      <c r="H1583" s="350"/>
      <c r="J1583" s="292"/>
    </row>
    <row r="1584" spans="8:10" s="293" customFormat="1">
      <c r="H1584" s="350"/>
      <c r="J1584" s="292"/>
    </row>
    <row r="1585" spans="8:10" s="293" customFormat="1">
      <c r="H1585" s="350"/>
      <c r="J1585" s="292"/>
    </row>
    <row r="1586" spans="8:10" s="293" customFormat="1">
      <c r="H1586" s="350"/>
      <c r="J1586" s="292"/>
    </row>
    <row r="1587" spans="8:10" s="293" customFormat="1">
      <c r="H1587" s="350"/>
      <c r="J1587" s="292"/>
    </row>
    <row r="1588" spans="8:10" s="293" customFormat="1">
      <c r="H1588" s="350"/>
      <c r="J1588" s="292"/>
    </row>
    <row r="1589" spans="8:10" s="293" customFormat="1">
      <c r="H1589" s="350"/>
      <c r="J1589" s="292"/>
    </row>
    <row r="1590" spans="8:10" s="293" customFormat="1">
      <c r="H1590" s="350"/>
      <c r="J1590" s="292"/>
    </row>
    <row r="1591" spans="8:10" s="293" customFormat="1">
      <c r="H1591" s="350"/>
      <c r="J1591" s="292"/>
    </row>
    <row r="1592" spans="8:10" s="293" customFormat="1">
      <c r="H1592" s="350"/>
      <c r="J1592" s="292"/>
    </row>
    <row r="1593" spans="8:10" s="293" customFormat="1">
      <c r="H1593" s="350"/>
      <c r="J1593" s="292"/>
    </row>
    <row r="1594" spans="8:10" s="293" customFormat="1">
      <c r="H1594" s="350"/>
      <c r="J1594" s="292"/>
    </row>
    <row r="1595" spans="8:10" s="293" customFormat="1">
      <c r="H1595" s="350"/>
      <c r="J1595" s="292"/>
    </row>
    <row r="1596" spans="8:10" s="293" customFormat="1">
      <c r="H1596" s="350"/>
      <c r="J1596" s="292"/>
    </row>
    <row r="1597" spans="8:10" s="293" customFormat="1">
      <c r="H1597" s="350"/>
      <c r="J1597" s="292"/>
    </row>
    <row r="1598" spans="8:10" s="293" customFormat="1">
      <c r="H1598" s="350"/>
      <c r="J1598" s="292"/>
    </row>
    <row r="1599" spans="8:10" s="293" customFormat="1">
      <c r="H1599" s="350"/>
      <c r="J1599" s="292"/>
    </row>
    <row r="1600" spans="8:10" s="293" customFormat="1">
      <c r="H1600" s="350"/>
      <c r="J1600" s="292"/>
    </row>
    <row r="1601" spans="8:10" s="293" customFormat="1">
      <c r="H1601" s="350"/>
      <c r="J1601" s="292"/>
    </row>
    <row r="1602" spans="8:10" s="293" customFormat="1">
      <c r="H1602" s="350"/>
      <c r="J1602" s="292"/>
    </row>
    <row r="1603" spans="8:10" s="293" customFormat="1">
      <c r="H1603" s="350"/>
      <c r="J1603" s="292"/>
    </row>
    <row r="1604" spans="8:10" s="293" customFormat="1">
      <c r="H1604" s="350"/>
      <c r="J1604" s="292"/>
    </row>
    <row r="1605" spans="8:10" s="293" customFormat="1">
      <c r="H1605" s="350"/>
      <c r="J1605" s="292"/>
    </row>
    <row r="1606" spans="8:10" s="293" customFormat="1">
      <c r="H1606" s="350"/>
      <c r="J1606" s="292"/>
    </row>
    <row r="1607" spans="8:10" s="293" customFormat="1">
      <c r="H1607" s="350"/>
      <c r="J1607" s="292"/>
    </row>
    <row r="1608" spans="8:10" s="293" customFormat="1">
      <c r="H1608" s="350"/>
      <c r="J1608" s="292"/>
    </row>
    <row r="1609" spans="8:10" s="293" customFormat="1">
      <c r="H1609" s="350"/>
      <c r="J1609" s="292"/>
    </row>
    <row r="1610" spans="8:10" s="293" customFormat="1">
      <c r="H1610" s="350"/>
      <c r="J1610" s="292"/>
    </row>
    <row r="1611" spans="8:10" s="293" customFormat="1">
      <c r="H1611" s="350"/>
      <c r="J1611" s="292"/>
    </row>
    <row r="1612" spans="8:10" s="293" customFormat="1">
      <c r="H1612" s="350"/>
      <c r="J1612" s="292"/>
    </row>
    <row r="1613" spans="8:10" s="293" customFormat="1">
      <c r="H1613" s="350"/>
      <c r="J1613" s="292"/>
    </row>
    <row r="1614" spans="8:10" s="293" customFormat="1">
      <c r="H1614" s="350"/>
      <c r="J1614" s="292"/>
    </row>
    <row r="1615" spans="8:10" s="293" customFormat="1">
      <c r="H1615" s="350"/>
      <c r="J1615" s="292"/>
    </row>
    <row r="1616" spans="8:10" s="293" customFormat="1">
      <c r="H1616" s="350"/>
      <c r="J1616" s="292"/>
    </row>
    <row r="1617" spans="8:10" s="293" customFormat="1">
      <c r="H1617" s="350"/>
      <c r="J1617" s="292"/>
    </row>
    <row r="1618" spans="8:10" s="293" customFormat="1">
      <c r="H1618" s="350"/>
      <c r="J1618" s="292"/>
    </row>
    <row r="1619" spans="8:10" s="293" customFormat="1">
      <c r="H1619" s="350"/>
      <c r="J1619" s="292"/>
    </row>
    <row r="1620" spans="8:10" s="293" customFormat="1">
      <c r="H1620" s="350"/>
      <c r="J1620" s="292"/>
    </row>
    <row r="1621" spans="8:10" s="293" customFormat="1">
      <c r="H1621" s="350"/>
      <c r="J1621" s="292"/>
    </row>
    <row r="1622" spans="8:10" s="293" customFormat="1">
      <c r="H1622" s="350"/>
      <c r="J1622" s="292"/>
    </row>
    <row r="1623" spans="8:10" s="293" customFormat="1">
      <c r="H1623" s="350"/>
      <c r="J1623" s="292"/>
    </row>
    <row r="1624" spans="8:10" s="293" customFormat="1">
      <c r="H1624" s="350"/>
      <c r="J1624" s="292"/>
    </row>
    <row r="1625" spans="8:10" s="293" customFormat="1">
      <c r="H1625" s="350"/>
      <c r="J1625" s="292"/>
    </row>
    <row r="1626" spans="8:10" s="293" customFormat="1">
      <c r="H1626" s="350"/>
      <c r="J1626" s="292"/>
    </row>
    <row r="1627" spans="8:10" s="293" customFormat="1">
      <c r="H1627" s="350"/>
      <c r="J1627" s="292"/>
    </row>
    <row r="1628" spans="8:10" s="293" customFormat="1">
      <c r="H1628" s="350"/>
      <c r="J1628" s="292"/>
    </row>
    <row r="1629" spans="8:10" s="293" customFormat="1">
      <c r="H1629" s="350"/>
      <c r="J1629" s="292"/>
    </row>
    <row r="1630" spans="8:10" s="293" customFormat="1">
      <c r="H1630" s="350"/>
      <c r="J1630" s="292"/>
    </row>
    <row r="1631" spans="8:10" s="293" customFormat="1">
      <c r="H1631" s="350"/>
      <c r="J1631" s="292"/>
    </row>
    <row r="1632" spans="8:10" s="293" customFormat="1">
      <c r="H1632" s="350"/>
      <c r="J1632" s="292"/>
    </row>
    <row r="1633" spans="8:10" s="293" customFormat="1">
      <c r="H1633" s="350"/>
      <c r="J1633" s="292"/>
    </row>
    <row r="1634" spans="8:10" s="293" customFormat="1">
      <c r="H1634" s="350"/>
      <c r="J1634" s="292"/>
    </row>
    <row r="1635" spans="8:10" s="293" customFormat="1">
      <c r="H1635" s="350"/>
      <c r="J1635" s="292"/>
    </row>
    <row r="1636" spans="8:10" s="293" customFormat="1">
      <c r="H1636" s="350"/>
      <c r="J1636" s="292"/>
    </row>
    <row r="1637" spans="8:10" s="293" customFormat="1">
      <c r="H1637" s="350"/>
      <c r="J1637" s="292"/>
    </row>
    <row r="1638" spans="8:10" s="293" customFormat="1">
      <c r="H1638" s="350"/>
      <c r="J1638" s="292"/>
    </row>
    <row r="1639" spans="8:10" s="293" customFormat="1">
      <c r="H1639" s="350"/>
      <c r="J1639" s="292"/>
    </row>
    <row r="1640" spans="8:10" s="293" customFormat="1">
      <c r="H1640" s="350"/>
      <c r="J1640" s="292"/>
    </row>
    <row r="1641" spans="8:10" s="293" customFormat="1">
      <c r="H1641" s="350"/>
      <c r="J1641" s="292"/>
    </row>
    <row r="1642" spans="8:10" s="293" customFormat="1">
      <c r="H1642" s="350"/>
      <c r="J1642" s="292"/>
    </row>
    <row r="1643" spans="8:10" s="293" customFormat="1">
      <c r="H1643" s="350"/>
      <c r="J1643" s="292"/>
    </row>
    <row r="1644" spans="8:10" s="293" customFormat="1">
      <c r="H1644" s="350"/>
      <c r="J1644" s="292"/>
    </row>
    <row r="1645" spans="8:10" s="293" customFormat="1">
      <c r="H1645" s="350"/>
      <c r="J1645" s="292"/>
    </row>
    <row r="1646" spans="8:10" s="293" customFormat="1">
      <c r="H1646" s="350"/>
      <c r="J1646" s="292"/>
    </row>
    <row r="1647" spans="8:10" s="293" customFormat="1">
      <c r="H1647" s="350"/>
      <c r="J1647" s="292"/>
    </row>
    <row r="1648" spans="8:10" s="293" customFormat="1">
      <c r="H1648" s="350"/>
      <c r="J1648" s="292"/>
    </row>
    <row r="1649" spans="8:10" s="293" customFormat="1">
      <c r="H1649" s="350"/>
      <c r="J1649" s="292"/>
    </row>
    <row r="1650" spans="8:10" s="293" customFormat="1">
      <c r="H1650" s="350"/>
      <c r="J1650" s="292"/>
    </row>
    <row r="1651" spans="8:10" s="293" customFormat="1">
      <c r="H1651" s="350"/>
      <c r="J1651" s="292"/>
    </row>
    <row r="1652" spans="8:10" s="293" customFormat="1">
      <c r="H1652" s="350"/>
      <c r="J1652" s="292"/>
    </row>
    <row r="1653" spans="8:10" s="293" customFormat="1">
      <c r="H1653" s="350"/>
      <c r="J1653" s="292"/>
    </row>
    <row r="1654" spans="8:10" s="293" customFormat="1">
      <c r="H1654" s="350"/>
      <c r="J1654" s="292"/>
    </row>
    <row r="1655" spans="8:10" s="293" customFormat="1">
      <c r="H1655" s="350"/>
      <c r="J1655" s="292"/>
    </row>
    <row r="1656" spans="8:10" s="293" customFormat="1">
      <c r="H1656" s="350"/>
      <c r="J1656" s="292"/>
    </row>
    <row r="1657" spans="8:10" s="293" customFormat="1">
      <c r="H1657" s="350"/>
      <c r="J1657" s="292"/>
    </row>
    <row r="1658" spans="8:10" s="293" customFormat="1">
      <c r="H1658" s="350"/>
      <c r="J1658" s="292"/>
    </row>
    <row r="1659" spans="8:10" s="293" customFormat="1">
      <c r="H1659" s="350"/>
      <c r="J1659" s="292"/>
    </row>
    <row r="1660" spans="8:10" s="293" customFormat="1">
      <c r="H1660" s="350"/>
      <c r="J1660" s="292"/>
    </row>
    <row r="1661" spans="8:10" s="293" customFormat="1">
      <c r="H1661" s="350"/>
      <c r="J1661" s="292"/>
    </row>
    <row r="1662" spans="8:10" s="293" customFormat="1">
      <c r="H1662" s="350"/>
      <c r="J1662" s="292"/>
    </row>
    <row r="1663" spans="8:10" s="293" customFormat="1">
      <c r="H1663" s="350"/>
      <c r="J1663" s="292"/>
    </row>
    <row r="1664" spans="8:10" s="293" customFormat="1">
      <c r="H1664" s="350"/>
      <c r="J1664" s="292"/>
    </row>
    <row r="1665" spans="8:10" s="293" customFormat="1">
      <c r="H1665" s="350"/>
      <c r="J1665" s="292"/>
    </row>
    <row r="1666" spans="8:10" s="293" customFormat="1">
      <c r="H1666" s="350"/>
      <c r="J1666" s="292"/>
    </row>
    <row r="1667" spans="8:10" s="293" customFormat="1">
      <c r="H1667" s="350"/>
      <c r="J1667" s="292"/>
    </row>
    <row r="1668" spans="8:10" s="293" customFormat="1">
      <c r="H1668" s="350"/>
      <c r="J1668" s="292"/>
    </row>
    <row r="1669" spans="8:10" s="293" customFormat="1">
      <c r="H1669" s="350"/>
      <c r="J1669" s="292"/>
    </row>
    <row r="1670" spans="8:10" s="293" customFormat="1">
      <c r="H1670" s="350"/>
      <c r="J1670" s="292"/>
    </row>
    <row r="1671" spans="8:10" s="293" customFormat="1">
      <c r="H1671" s="350"/>
      <c r="J1671" s="292"/>
    </row>
    <row r="1672" spans="8:10" s="293" customFormat="1">
      <c r="H1672" s="350"/>
      <c r="J1672" s="292"/>
    </row>
    <row r="1673" spans="8:10" s="293" customFormat="1">
      <c r="H1673" s="350"/>
      <c r="J1673" s="292"/>
    </row>
    <row r="1674" spans="8:10" s="293" customFormat="1">
      <c r="H1674" s="350"/>
      <c r="J1674" s="292"/>
    </row>
    <row r="1675" spans="8:10" s="293" customFormat="1">
      <c r="H1675" s="350"/>
      <c r="J1675" s="292"/>
    </row>
    <row r="1676" spans="8:10" s="293" customFormat="1">
      <c r="H1676" s="350"/>
      <c r="J1676" s="292"/>
    </row>
    <row r="1677" spans="8:10" s="293" customFormat="1">
      <c r="H1677" s="350"/>
      <c r="J1677" s="292"/>
    </row>
    <row r="1678" spans="8:10" s="293" customFormat="1">
      <c r="H1678" s="350"/>
      <c r="J1678" s="292"/>
    </row>
    <row r="1679" spans="8:10" s="293" customFormat="1">
      <c r="H1679" s="350"/>
      <c r="J1679" s="292"/>
    </row>
    <row r="1680" spans="8:10" s="293" customFormat="1">
      <c r="H1680" s="350"/>
      <c r="J1680" s="292"/>
    </row>
    <row r="1681" spans="8:10" s="293" customFormat="1">
      <c r="H1681" s="350"/>
      <c r="J1681" s="292"/>
    </row>
    <row r="1682" spans="8:10" s="293" customFormat="1">
      <c r="H1682" s="350"/>
      <c r="J1682" s="292"/>
    </row>
    <row r="1683" spans="8:10" s="293" customFormat="1">
      <c r="H1683" s="350"/>
      <c r="J1683" s="292"/>
    </row>
    <row r="1684" spans="8:10" s="293" customFormat="1">
      <c r="H1684" s="350"/>
      <c r="J1684" s="292"/>
    </row>
    <row r="1685" spans="8:10" s="293" customFormat="1">
      <c r="H1685" s="350"/>
      <c r="J1685" s="292"/>
    </row>
    <row r="1686" spans="8:10" s="293" customFormat="1">
      <c r="H1686" s="350"/>
      <c r="J1686" s="292"/>
    </row>
    <row r="1687" spans="8:10" s="293" customFormat="1">
      <c r="H1687" s="350"/>
      <c r="J1687" s="292"/>
    </row>
    <row r="1688" spans="8:10" s="293" customFormat="1">
      <c r="H1688" s="350"/>
      <c r="J1688" s="292"/>
    </row>
    <row r="1689" spans="8:10" s="293" customFormat="1">
      <c r="H1689" s="350"/>
      <c r="J1689" s="292"/>
    </row>
    <row r="1690" spans="8:10" s="293" customFormat="1">
      <c r="H1690" s="350"/>
      <c r="J1690" s="292"/>
    </row>
    <row r="1691" spans="8:10" s="293" customFormat="1">
      <c r="H1691" s="350"/>
      <c r="J1691" s="292"/>
    </row>
    <row r="1692" spans="8:10" s="293" customFormat="1">
      <c r="H1692" s="350"/>
      <c r="J1692" s="292"/>
    </row>
    <row r="1693" spans="8:10" s="293" customFormat="1">
      <c r="H1693" s="350"/>
      <c r="J1693" s="292"/>
    </row>
    <row r="1694" spans="8:10" s="293" customFormat="1">
      <c r="H1694" s="350"/>
      <c r="J1694" s="292"/>
    </row>
    <row r="1695" spans="8:10" s="293" customFormat="1">
      <c r="H1695" s="350"/>
      <c r="J1695" s="292"/>
    </row>
    <row r="1696" spans="8:10" s="293" customFormat="1">
      <c r="H1696" s="350"/>
      <c r="J1696" s="292"/>
    </row>
    <row r="1697" spans="8:10" s="293" customFormat="1">
      <c r="H1697" s="350"/>
      <c r="J1697" s="292"/>
    </row>
    <row r="1698" spans="8:10" s="293" customFormat="1">
      <c r="H1698" s="350"/>
      <c r="J1698" s="292"/>
    </row>
    <row r="1699" spans="8:10" s="293" customFormat="1">
      <c r="H1699" s="350"/>
      <c r="J1699" s="292"/>
    </row>
    <row r="1700" spans="8:10" s="293" customFormat="1">
      <c r="H1700" s="350"/>
      <c r="J1700" s="292"/>
    </row>
    <row r="1701" spans="8:10" s="293" customFormat="1">
      <c r="H1701" s="350"/>
      <c r="J1701" s="292"/>
    </row>
    <row r="1702" spans="8:10" s="293" customFormat="1">
      <c r="H1702" s="350"/>
      <c r="J1702" s="292"/>
    </row>
    <row r="1703" spans="8:10" s="293" customFormat="1">
      <c r="H1703" s="350"/>
      <c r="J1703" s="292"/>
    </row>
    <row r="1704" spans="8:10" s="293" customFormat="1">
      <c r="H1704" s="350"/>
      <c r="J1704" s="292"/>
    </row>
    <row r="1705" spans="8:10" s="293" customFormat="1">
      <c r="H1705" s="350"/>
      <c r="J1705" s="292"/>
    </row>
    <row r="1706" spans="8:10" s="293" customFormat="1">
      <c r="H1706" s="350"/>
      <c r="J1706" s="292"/>
    </row>
    <row r="1707" spans="8:10" s="293" customFormat="1">
      <c r="H1707" s="350"/>
      <c r="J1707" s="292"/>
    </row>
    <row r="1708" spans="8:10" s="293" customFormat="1">
      <c r="H1708" s="350"/>
      <c r="J1708" s="292"/>
    </row>
    <row r="1709" spans="8:10" s="293" customFormat="1">
      <c r="H1709" s="350"/>
      <c r="J1709" s="292"/>
    </row>
    <row r="1710" spans="8:10" s="293" customFormat="1">
      <c r="H1710" s="350"/>
      <c r="J1710" s="292"/>
    </row>
    <row r="1711" spans="8:10" s="293" customFormat="1">
      <c r="H1711" s="350"/>
      <c r="J1711" s="292"/>
    </row>
    <row r="1712" spans="8:10" s="293" customFormat="1">
      <c r="H1712" s="350"/>
      <c r="J1712" s="292"/>
    </row>
    <row r="1713" spans="8:10" s="293" customFormat="1">
      <c r="H1713" s="350"/>
      <c r="J1713" s="292"/>
    </row>
    <row r="1714" spans="8:10" s="293" customFormat="1">
      <c r="H1714" s="350"/>
      <c r="J1714" s="292"/>
    </row>
    <row r="1715" spans="8:10" s="293" customFormat="1">
      <c r="H1715" s="350"/>
      <c r="J1715" s="292"/>
    </row>
    <row r="1716" spans="8:10" s="293" customFormat="1">
      <c r="H1716" s="350"/>
      <c r="J1716" s="292"/>
    </row>
    <row r="1717" spans="8:10" s="293" customFormat="1">
      <c r="H1717" s="350"/>
      <c r="J1717" s="292"/>
    </row>
    <row r="1718" spans="8:10" s="293" customFormat="1">
      <c r="H1718" s="350"/>
      <c r="J1718" s="292"/>
    </row>
    <row r="1719" spans="8:10" s="293" customFormat="1">
      <c r="H1719" s="350"/>
      <c r="J1719" s="292"/>
    </row>
    <row r="1720" spans="8:10" s="293" customFormat="1">
      <c r="H1720" s="350"/>
      <c r="J1720" s="292"/>
    </row>
    <row r="1721" spans="8:10" s="293" customFormat="1">
      <c r="H1721" s="350"/>
      <c r="J1721" s="292"/>
    </row>
    <row r="1722" spans="8:10" s="293" customFormat="1">
      <c r="H1722" s="350"/>
      <c r="J1722" s="292"/>
    </row>
    <row r="1723" spans="8:10" s="293" customFormat="1">
      <c r="H1723" s="350"/>
      <c r="J1723" s="292"/>
    </row>
    <row r="1724" spans="8:10" s="293" customFormat="1">
      <c r="H1724" s="350"/>
      <c r="J1724" s="292"/>
    </row>
    <row r="1725" spans="8:10" s="293" customFormat="1">
      <c r="H1725" s="350"/>
      <c r="J1725" s="292"/>
    </row>
    <row r="1726" spans="8:10" s="293" customFormat="1">
      <c r="H1726" s="350"/>
      <c r="J1726" s="292"/>
    </row>
    <row r="1727" spans="8:10" s="293" customFormat="1">
      <c r="H1727" s="350"/>
      <c r="J1727" s="292"/>
    </row>
    <row r="1728" spans="8:10" s="293" customFormat="1">
      <c r="H1728" s="350"/>
      <c r="J1728" s="292"/>
    </row>
    <row r="1729" spans="8:10" s="293" customFormat="1">
      <c r="H1729" s="350"/>
      <c r="J1729" s="292"/>
    </row>
    <row r="1730" spans="8:10" s="293" customFormat="1">
      <c r="H1730" s="350"/>
      <c r="J1730" s="292"/>
    </row>
    <row r="1731" spans="8:10" s="293" customFormat="1">
      <c r="H1731" s="350"/>
      <c r="J1731" s="292"/>
    </row>
    <row r="1732" spans="8:10" s="293" customFormat="1">
      <c r="H1732" s="350"/>
      <c r="J1732" s="292"/>
    </row>
    <row r="1733" spans="8:10" s="293" customFormat="1">
      <c r="H1733" s="350"/>
      <c r="J1733" s="292"/>
    </row>
    <row r="1734" spans="8:10" s="293" customFormat="1">
      <c r="H1734" s="350"/>
      <c r="J1734" s="292"/>
    </row>
    <row r="1735" spans="8:10" s="293" customFormat="1">
      <c r="H1735" s="350"/>
      <c r="J1735" s="292"/>
    </row>
    <row r="1736" spans="8:10" s="293" customFormat="1">
      <c r="H1736" s="350"/>
      <c r="J1736" s="292"/>
    </row>
    <row r="1737" spans="8:10" s="293" customFormat="1">
      <c r="H1737" s="350"/>
      <c r="J1737" s="292"/>
    </row>
    <row r="1738" spans="8:10" s="293" customFormat="1">
      <c r="H1738" s="350"/>
      <c r="J1738" s="292"/>
    </row>
    <row r="1739" spans="8:10" s="293" customFormat="1">
      <c r="H1739" s="350"/>
      <c r="J1739" s="292"/>
    </row>
    <row r="1740" spans="8:10" s="293" customFormat="1">
      <c r="H1740" s="350"/>
      <c r="J1740" s="292"/>
    </row>
    <row r="1741" spans="8:10" s="293" customFormat="1">
      <c r="H1741" s="350"/>
      <c r="J1741" s="292"/>
    </row>
    <row r="1742" spans="8:10" s="293" customFormat="1">
      <c r="H1742" s="350"/>
      <c r="J1742" s="292"/>
    </row>
    <row r="1743" spans="8:10" s="293" customFormat="1">
      <c r="H1743" s="350"/>
      <c r="J1743" s="292"/>
    </row>
    <row r="1744" spans="8:10" s="293" customFormat="1">
      <c r="H1744" s="350"/>
      <c r="J1744" s="292"/>
    </row>
    <row r="1745" spans="8:10" s="293" customFormat="1">
      <c r="H1745" s="350"/>
      <c r="J1745" s="292"/>
    </row>
    <row r="1746" spans="8:10" s="293" customFormat="1">
      <c r="H1746" s="350"/>
      <c r="J1746" s="292"/>
    </row>
    <row r="1747" spans="8:10" s="293" customFormat="1">
      <c r="H1747" s="350"/>
      <c r="J1747" s="292"/>
    </row>
    <row r="1748" spans="8:10" s="293" customFormat="1">
      <c r="H1748" s="350"/>
      <c r="J1748" s="292"/>
    </row>
    <row r="1749" spans="8:10" s="293" customFormat="1">
      <c r="H1749" s="350"/>
      <c r="J1749" s="292"/>
    </row>
    <row r="1750" spans="8:10" s="293" customFormat="1">
      <c r="H1750" s="350"/>
      <c r="J1750" s="292"/>
    </row>
    <row r="1751" spans="8:10" s="293" customFormat="1">
      <c r="H1751" s="350"/>
      <c r="J1751" s="292"/>
    </row>
    <row r="1752" spans="8:10" s="293" customFormat="1">
      <c r="H1752" s="350"/>
      <c r="J1752" s="292"/>
    </row>
    <row r="1753" spans="8:10" s="293" customFormat="1">
      <c r="H1753" s="350"/>
      <c r="J1753" s="292"/>
    </row>
    <row r="1754" spans="8:10" s="293" customFormat="1">
      <c r="H1754" s="350"/>
      <c r="J1754" s="292"/>
    </row>
    <row r="1755" spans="8:10" s="293" customFormat="1">
      <c r="H1755" s="350"/>
      <c r="J1755" s="292"/>
    </row>
    <row r="1756" spans="8:10" s="293" customFormat="1">
      <c r="H1756" s="350"/>
      <c r="J1756" s="292"/>
    </row>
    <row r="1757" spans="8:10" s="293" customFormat="1">
      <c r="H1757" s="350"/>
      <c r="J1757" s="292"/>
    </row>
    <row r="1758" spans="8:10" s="293" customFormat="1">
      <c r="H1758" s="350"/>
      <c r="J1758" s="292"/>
    </row>
    <row r="1759" spans="8:10" s="293" customFormat="1">
      <c r="H1759" s="350"/>
      <c r="J1759" s="292"/>
    </row>
    <row r="1760" spans="8:10" s="293" customFormat="1">
      <c r="H1760" s="350"/>
      <c r="J1760" s="292"/>
    </row>
    <row r="1761" spans="8:10" s="293" customFormat="1">
      <c r="H1761" s="350"/>
      <c r="J1761" s="292"/>
    </row>
    <row r="1762" spans="8:10" s="293" customFormat="1">
      <c r="H1762" s="350"/>
      <c r="J1762" s="292"/>
    </row>
    <row r="1763" spans="8:10" s="293" customFormat="1">
      <c r="H1763" s="350"/>
      <c r="J1763" s="292"/>
    </row>
    <row r="1764" spans="8:10" s="293" customFormat="1">
      <c r="H1764" s="350"/>
      <c r="J1764" s="292"/>
    </row>
    <row r="1765" spans="8:10" s="293" customFormat="1">
      <c r="H1765" s="350"/>
      <c r="J1765" s="292"/>
    </row>
    <row r="1766" spans="8:10" s="293" customFormat="1">
      <c r="H1766" s="350"/>
      <c r="J1766" s="292"/>
    </row>
    <row r="1767" spans="8:10" s="293" customFormat="1">
      <c r="H1767" s="350"/>
      <c r="J1767" s="292"/>
    </row>
    <row r="1768" spans="8:10" s="293" customFormat="1">
      <c r="H1768" s="350"/>
      <c r="J1768" s="292"/>
    </row>
    <row r="1769" spans="8:10" s="293" customFormat="1">
      <c r="H1769" s="350"/>
      <c r="J1769" s="292"/>
    </row>
    <row r="1770" spans="8:10" s="293" customFormat="1">
      <c r="H1770" s="350"/>
      <c r="J1770" s="292"/>
    </row>
    <row r="1771" spans="8:10" s="293" customFormat="1">
      <c r="H1771" s="350"/>
      <c r="J1771" s="292"/>
    </row>
    <row r="1772" spans="8:10" s="293" customFormat="1">
      <c r="H1772" s="350"/>
      <c r="J1772" s="292"/>
    </row>
    <row r="1773" spans="8:10" s="293" customFormat="1">
      <c r="H1773" s="350"/>
      <c r="J1773" s="292"/>
    </row>
    <row r="1774" spans="8:10" s="293" customFormat="1">
      <c r="H1774" s="350"/>
      <c r="J1774" s="292"/>
    </row>
    <row r="1775" spans="8:10" s="293" customFormat="1">
      <c r="H1775" s="350"/>
      <c r="J1775" s="292"/>
    </row>
    <row r="1776" spans="8:10" s="293" customFormat="1">
      <c r="H1776" s="350"/>
      <c r="J1776" s="292"/>
    </row>
    <row r="1777" spans="8:10" s="293" customFormat="1">
      <c r="H1777" s="350"/>
      <c r="J1777" s="292"/>
    </row>
    <row r="1778" spans="8:10" s="293" customFormat="1">
      <c r="H1778" s="350"/>
      <c r="J1778" s="292"/>
    </row>
    <row r="1779" spans="8:10" s="293" customFormat="1">
      <c r="H1779" s="350"/>
      <c r="J1779" s="292"/>
    </row>
    <row r="1780" spans="8:10" s="293" customFormat="1">
      <c r="H1780" s="350"/>
      <c r="J1780" s="292"/>
    </row>
    <row r="1781" spans="8:10" s="293" customFormat="1">
      <c r="H1781" s="350"/>
      <c r="J1781" s="292"/>
    </row>
    <row r="1782" spans="8:10" s="293" customFormat="1">
      <c r="H1782" s="350"/>
      <c r="J1782" s="292"/>
    </row>
    <row r="1783" spans="8:10" s="293" customFormat="1">
      <c r="H1783" s="350"/>
      <c r="J1783" s="292"/>
    </row>
    <row r="1784" spans="8:10" s="293" customFormat="1">
      <c r="H1784" s="350"/>
      <c r="J1784" s="292"/>
    </row>
    <row r="1785" spans="8:10" s="293" customFormat="1">
      <c r="H1785" s="350"/>
      <c r="J1785" s="292"/>
    </row>
    <row r="1786" spans="8:10" s="293" customFormat="1">
      <c r="H1786" s="350"/>
      <c r="J1786" s="292"/>
    </row>
    <row r="1787" spans="8:10" s="293" customFormat="1">
      <c r="H1787" s="350"/>
      <c r="J1787" s="292"/>
    </row>
    <row r="1788" spans="8:10" s="293" customFormat="1">
      <c r="H1788" s="350"/>
      <c r="J1788" s="292"/>
    </row>
    <row r="1789" spans="8:10" s="293" customFormat="1">
      <c r="H1789" s="350"/>
      <c r="J1789" s="292"/>
    </row>
    <row r="1790" spans="8:10" s="293" customFormat="1">
      <c r="H1790" s="350"/>
      <c r="J1790" s="292"/>
    </row>
    <row r="1791" spans="8:10" s="293" customFormat="1">
      <c r="H1791" s="350"/>
      <c r="J1791" s="292"/>
    </row>
    <row r="1792" spans="8:10" s="293" customFormat="1">
      <c r="H1792" s="350"/>
      <c r="J1792" s="292"/>
    </row>
    <row r="1793" spans="8:10" s="293" customFormat="1">
      <c r="H1793" s="350"/>
      <c r="J1793" s="292"/>
    </row>
    <row r="1794" spans="8:10" s="293" customFormat="1">
      <c r="H1794" s="350"/>
      <c r="J1794" s="292"/>
    </row>
    <row r="1795" spans="8:10" s="293" customFormat="1">
      <c r="H1795" s="350"/>
      <c r="J1795" s="292"/>
    </row>
    <row r="1796" spans="8:10" s="293" customFormat="1">
      <c r="H1796" s="350"/>
      <c r="J1796" s="292"/>
    </row>
    <row r="1797" spans="8:10" s="293" customFormat="1">
      <c r="H1797" s="350"/>
      <c r="J1797" s="292"/>
    </row>
    <row r="1798" spans="8:10" s="293" customFormat="1">
      <c r="H1798" s="350"/>
      <c r="J1798" s="292"/>
    </row>
    <row r="1799" spans="8:10" s="293" customFormat="1">
      <c r="H1799" s="350"/>
      <c r="J1799" s="292"/>
    </row>
    <row r="1800" spans="8:10" s="293" customFormat="1">
      <c r="H1800" s="350"/>
      <c r="J1800" s="292"/>
    </row>
    <row r="1801" spans="8:10" s="293" customFormat="1">
      <c r="H1801" s="350"/>
      <c r="J1801" s="292"/>
    </row>
    <row r="1802" spans="8:10" s="293" customFormat="1">
      <c r="H1802" s="350"/>
      <c r="J1802" s="292"/>
    </row>
    <row r="1803" spans="8:10" s="293" customFormat="1">
      <c r="H1803" s="350"/>
      <c r="J1803" s="292"/>
    </row>
    <row r="1804" spans="8:10" s="293" customFormat="1">
      <c r="H1804" s="350"/>
      <c r="J1804" s="292"/>
    </row>
    <row r="1805" spans="8:10" s="293" customFormat="1">
      <c r="H1805" s="350"/>
      <c r="J1805" s="292"/>
    </row>
    <row r="1806" spans="8:10" s="293" customFormat="1">
      <c r="H1806" s="350"/>
      <c r="J1806" s="292"/>
    </row>
    <row r="1807" spans="8:10" s="293" customFormat="1">
      <c r="H1807" s="350"/>
      <c r="J1807" s="292"/>
    </row>
    <row r="1808" spans="8:10" s="293" customFormat="1">
      <c r="H1808" s="350"/>
      <c r="J1808" s="292"/>
    </row>
    <row r="1809" spans="8:10" s="293" customFormat="1">
      <c r="H1809" s="350"/>
      <c r="J1809" s="292"/>
    </row>
    <row r="1810" spans="8:10" s="293" customFormat="1">
      <c r="H1810" s="350"/>
      <c r="J1810" s="292"/>
    </row>
    <row r="1811" spans="8:10" s="293" customFormat="1">
      <c r="H1811" s="350"/>
      <c r="J1811" s="292"/>
    </row>
    <row r="1812" spans="8:10" s="293" customFormat="1">
      <c r="H1812" s="350"/>
      <c r="J1812" s="292"/>
    </row>
    <row r="1813" spans="8:10" s="293" customFormat="1">
      <c r="H1813" s="350"/>
      <c r="J1813" s="292"/>
    </row>
    <row r="1814" spans="8:10" s="293" customFormat="1">
      <c r="H1814" s="350"/>
      <c r="J1814" s="292"/>
    </row>
    <row r="1815" spans="8:10" s="293" customFormat="1">
      <c r="H1815" s="350"/>
      <c r="J1815" s="292"/>
    </row>
    <row r="1816" spans="8:10" s="293" customFormat="1">
      <c r="H1816" s="350"/>
      <c r="J1816" s="292"/>
    </row>
    <row r="1817" spans="8:10" s="293" customFormat="1">
      <c r="H1817" s="350"/>
      <c r="J1817" s="292"/>
    </row>
    <row r="1818" spans="8:10" s="293" customFormat="1">
      <c r="H1818" s="350"/>
      <c r="J1818" s="292"/>
    </row>
    <row r="1819" spans="8:10" s="293" customFormat="1">
      <c r="H1819" s="350"/>
      <c r="J1819" s="292"/>
    </row>
    <row r="1820" spans="8:10" s="293" customFormat="1">
      <c r="H1820" s="350"/>
      <c r="J1820" s="292"/>
    </row>
    <row r="1821" spans="8:10" s="293" customFormat="1">
      <c r="H1821" s="350"/>
      <c r="J1821" s="292"/>
    </row>
    <row r="1822" spans="8:10" s="293" customFormat="1">
      <c r="H1822" s="350"/>
      <c r="J1822" s="292"/>
    </row>
    <row r="1823" spans="8:10" s="293" customFormat="1">
      <c r="H1823" s="350"/>
      <c r="J1823" s="292"/>
    </row>
    <row r="1824" spans="8:10" s="293" customFormat="1">
      <c r="H1824" s="350"/>
      <c r="J1824" s="292"/>
    </row>
    <row r="1825" spans="8:10" s="293" customFormat="1">
      <c r="H1825" s="350"/>
      <c r="J1825" s="292"/>
    </row>
    <row r="1826" spans="8:10" s="293" customFormat="1">
      <c r="H1826" s="350"/>
      <c r="J1826" s="292"/>
    </row>
    <row r="1827" spans="8:10" s="293" customFormat="1">
      <c r="H1827" s="350"/>
      <c r="J1827" s="292"/>
    </row>
    <row r="1828" spans="8:10" s="293" customFormat="1">
      <c r="H1828" s="350"/>
      <c r="J1828" s="292"/>
    </row>
    <row r="1829" spans="8:10" s="293" customFormat="1">
      <c r="H1829" s="350"/>
      <c r="J1829" s="292"/>
    </row>
    <row r="1830" spans="8:10" s="293" customFormat="1">
      <c r="H1830" s="350"/>
      <c r="J1830" s="292"/>
    </row>
    <row r="1831" spans="8:10" s="293" customFormat="1">
      <c r="H1831" s="350"/>
      <c r="J1831" s="292"/>
    </row>
    <row r="1832" spans="8:10" s="293" customFormat="1">
      <c r="H1832" s="350"/>
      <c r="J1832" s="292"/>
    </row>
    <row r="1833" spans="8:10" s="293" customFormat="1">
      <c r="H1833" s="350"/>
      <c r="J1833" s="292"/>
    </row>
    <row r="1834" spans="8:10" s="293" customFormat="1">
      <c r="H1834" s="350"/>
      <c r="J1834" s="292"/>
    </row>
    <row r="1835" spans="8:10" s="293" customFormat="1">
      <c r="H1835" s="350"/>
      <c r="J1835" s="292"/>
    </row>
    <row r="1836" spans="8:10" s="293" customFormat="1">
      <c r="H1836" s="350"/>
      <c r="J1836" s="292"/>
    </row>
    <row r="1837" spans="8:10" s="293" customFormat="1">
      <c r="H1837" s="350"/>
      <c r="J1837" s="292"/>
    </row>
    <row r="1838" spans="8:10" s="293" customFormat="1">
      <c r="H1838" s="350"/>
      <c r="J1838" s="292"/>
    </row>
    <row r="1839" spans="8:10" s="293" customFormat="1">
      <c r="H1839" s="350"/>
      <c r="J1839" s="292"/>
    </row>
    <row r="1840" spans="8:10" s="293" customFormat="1">
      <c r="H1840" s="350"/>
      <c r="J1840" s="292"/>
    </row>
    <row r="1841" spans="8:10" s="293" customFormat="1">
      <c r="H1841" s="350"/>
      <c r="J1841" s="292"/>
    </row>
    <row r="1842" spans="8:10" s="293" customFormat="1">
      <c r="H1842" s="350"/>
      <c r="J1842" s="292"/>
    </row>
    <row r="1843" spans="8:10" s="293" customFormat="1">
      <c r="H1843" s="350"/>
      <c r="J1843" s="292"/>
    </row>
    <row r="1844" spans="8:10" s="293" customFormat="1">
      <c r="H1844" s="350"/>
      <c r="J1844" s="292"/>
    </row>
    <row r="1845" spans="8:10" s="293" customFormat="1">
      <c r="H1845" s="350"/>
      <c r="J1845" s="292"/>
    </row>
    <row r="1846" spans="8:10" s="293" customFormat="1">
      <c r="H1846" s="350"/>
      <c r="J1846" s="292"/>
    </row>
    <row r="1847" spans="8:10" s="293" customFormat="1">
      <c r="H1847" s="350"/>
      <c r="J1847" s="292"/>
    </row>
    <row r="1848" spans="8:10" s="293" customFormat="1">
      <c r="H1848" s="350"/>
      <c r="J1848" s="292"/>
    </row>
    <row r="1849" spans="8:10" s="293" customFormat="1">
      <c r="H1849" s="350"/>
      <c r="J1849" s="292"/>
    </row>
    <row r="1850" spans="8:10" s="293" customFormat="1">
      <c r="H1850" s="350"/>
      <c r="J1850" s="292"/>
    </row>
    <row r="1851" spans="8:10" s="293" customFormat="1">
      <c r="H1851" s="350"/>
      <c r="J1851" s="292"/>
    </row>
    <row r="1852" spans="8:10" s="293" customFormat="1">
      <c r="H1852" s="350"/>
      <c r="J1852" s="292"/>
    </row>
    <row r="1853" spans="8:10" s="293" customFormat="1">
      <c r="H1853" s="350"/>
      <c r="J1853" s="292"/>
    </row>
    <row r="1854" spans="8:10" s="293" customFormat="1">
      <c r="H1854" s="350"/>
      <c r="J1854" s="292"/>
    </row>
    <row r="1855" spans="8:10" s="293" customFormat="1">
      <c r="H1855" s="350"/>
      <c r="J1855" s="292"/>
    </row>
    <row r="1856" spans="8:10" s="293" customFormat="1">
      <c r="H1856" s="350"/>
      <c r="J1856" s="292"/>
    </row>
    <row r="1857" spans="8:10" s="293" customFormat="1">
      <c r="H1857" s="350"/>
      <c r="J1857" s="292"/>
    </row>
    <row r="1858" spans="8:10" s="293" customFormat="1">
      <c r="H1858" s="350"/>
      <c r="J1858" s="292"/>
    </row>
    <row r="1859" spans="8:10" s="293" customFormat="1">
      <c r="H1859" s="350"/>
      <c r="J1859" s="292"/>
    </row>
    <row r="1860" spans="8:10" s="293" customFormat="1">
      <c r="H1860" s="350"/>
      <c r="J1860" s="292"/>
    </row>
    <row r="1861" spans="8:10" s="293" customFormat="1">
      <c r="H1861" s="350"/>
      <c r="J1861" s="292"/>
    </row>
    <row r="1862" spans="8:10" s="293" customFormat="1">
      <c r="H1862" s="350"/>
      <c r="J1862" s="292"/>
    </row>
    <row r="1863" spans="8:10" s="293" customFormat="1">
      <c r="H1863" s="350"/>
      <c r="J1863" s="292"/>
    </row>
    <row r="1864" spans="8:10" s="293" customFormat="1">
      <c r="H1864" s="350"/>
      <c r="J1864" s="292"/>
    </row>
    <row r="1865" spans="8:10" s="293" customFormat="1">
      <c r="H1865" s="350"/>
      <c r="J1865" s="292"/>
    </row>
    <row r="1866" spans="8:10" s="293" customFormat="1">
      <c r="H1866" s="350"/>
      <c r="J1866" s="292"/>
    </row>
    <row r="1867" spans="8:10" s="293" customFormat="1">
      <c r="H1867" s="350"/>
      <c r="J1867" s="292"/>
    </row>
    <row r="1868" spans="8:10" s="293" customFormat="1">
      <c r="H1868" s="350"/>
      <c r="J1868" s="292"/>
    </row>
    <row r="1869" spans="8:10" s="293" customFormat="1">
      <c r="H1869" s="350"/>
      <c r="J1869" s="292"/>
    </row>
    <row r="1870" spans="8:10" s="293" customFormat="1">
      <c r="H1870" s="350"/>
      <c r="J1870" s="292"/>
    </row>
    <row r="1871" spans="8:10" s="293" customFormat="1">
      <c r="H1871" s="350"/>
      <c r="J1871" s="292"/>
    </row>
    <row r="1872" spans="8:10" s="293" customFormat="1">
      <c r="H1872" s="350"/>
      <c r="J1872" s="292"/>
    </row>
    <row r="1873" spans="8:10" s="293" customFormat="1">
      <c r="H1873" s="350"/>
      <c r="J1873" s="292"/>
    </row>
    <row r="1874" spans="8:10" s="293" customFormat="1">
      <c r="H1874" s="350"/>
      <c r="J1874" s="292"/>
    </row>
    <row r="1875" spans="8:10" s="293" customFormat="1">
      <c r="H1875" s="350"/>
      <c r="J1875" s="292"/>
    </row>
    <row r="1876" spans="8:10" s="293" customFormat="1">
      <c r="H1876" s="350"/>
      <c r="J1876" s="292"/>
    </row>
    <row r="1877" spans="8:10" s="293" customFormat="1">
      <c r="H1877" s="350"/>
      <c r="J1877" s="292"/>
    </row>
    <row r="1878" spans="8:10" s="293" customFormat="1">
      <c r="H1878" s="350"/>
      <c r="J1878" s="292"/>
    </row>
    <row r="1879" spans="8:10" s="293" customFormat="1">
      <c r="H1879" s="350"/>
      <c r="J1879" s="292"/>
    </row>
    <row r="1880" spans="8:10" s="293" customFormat="1">
      <c r="H1880" s="350"/>
      <c r="J1880" s="292"/>
    </row>
    <row r="1881" spans="8:10" s="293" customFormat="1">
      <c r="H1881" s="350"/>
      <c r="J1881" s="292"/>
    </row>
    <row r="1882" spans="8:10" s="293" customFormat="1">
      <c r="H1882" s="350"/>
      <c r="J1882" s="292"/>
    </row>
    <row r="1883" spans="8:10" s="293" customFormat="1">
      <c r="H1883" s="350"/>
      <c r="J1883" s="292"/>
    </row>
    <row r="1884" spans="8:10" s="293" customFormat="1">
      <c r="H1884" s="350"/>
      <c r="J1884" s="292"/>
    </row>
    <row r="1885" spans="8:10" s="293" customFormat="1">
      <c r="H1885" s="350"/>
      <c r="J1885" s="292"/>
    </row>
    <row r="1886" spans="8:10" s="293" customFormat="1">
      <c r="H1886" s="350"/>
      <c r="J1886" s="292"/>
    </row>
    <row r="1887" spans="8:10" s="293" customFormat="1">
      <c r="H1887" s="350"/>
      <c r="J1887" s="292"/>
    </row>
    <row r="1888" spans="8:10" s="293" customFormat="1">
      <c r="H1888" s="350"/>
      <c r="J1888" s="292"/>
    </row>
    <row r="1889" spans="8:10" s="293" customFormat="1">
      <c r="H1889" s="350"/>
      <c r="J1889" s="292"/>
    </row>
    <row r="1890" spans="8:10" s="293" customFormat="1">
      <c r="H1890" s="350"/>
      <c r="J1890" s="292"/>
    </row>
    <row r="1891" spans="8:10" s="293" customFormat="1">
      <c r="H1891" s="350"/>
      <c r="J1891" s="292"/>
    </row>
    <row r="1892" spans="8:10" s="293" customFormat="1">
      <c r="H1892" s="350"/>
      <c r="J1892" s="292"/>
    </row>
    <row r="1893" spans="8:10" s="293" customFormat="1">
      <c r="H1893" s="350"/>
      <c r="J1893" s="292"/>
    </row>
    <row r="1894" spans="8:10" s="293" customFormat="1">
      <c r="H1894" s="350"/>
      <c r="J1894" s="292"/>
    </row>
    <row r="1895" spans="8:10" s="293" customFormat="1">
      <c r="H1895" s="350"/>
      <c r="J1895" s="292"/>
    </row>
    <row r="1896" spans="8:10" s="293" customFormat="1">
      <c r="H1896" s="350"/>
      <c r="J1896" s="292"/>
    </row>
    <row r="1897" spans="8:10" s="293" customFormat="1">
      <c r="H1897" s="350"/>
      <c r="J1897" s="292"/>
    </row>
    <row r="1898" spans="8:10" s="293" customFormat="1">
      <c r="H1898" s="350"/>
      <c r="J1898" s="292"/>
    </row>
    <row r="1899" spans="8:10" s="293" customFormat="1">
      <c r="H1899" s="350"/>
      <c r="J1899" s="292"/>
    </row>
    <row r="1900" spans="8:10" s="293" customFormat="1">
      <c r="H1900" s="350"/>
      <c r="J1900" s="292"/>
    </row>
    <row r="1901" spans="8:10" s="293" customFormat="1">
      <c r="H1901" s="350"/>
      <c r="J1901" s="292"/>
    </row>
    <row r="1902" spans="8:10" s="293" customFormat="1">
      <c r="H1902" s="350"/>
      <c r="J1902" s="292"/>
    </row>
    <row r="1903" spans="8:10" s="293" customFormat="1">
      <c r="H1903" s="350"/>
      <c r="J1903" s="292"/>
    </row>
    <row r="1904" spans="8:10" s="293" customFormat="1">
      <c r="H1904" s="350"/>
      <c r="J1904" s="292"/>
    </row>
    <row r="1905" spans="8:10" s="293" customFormat="1">
      <c r="H1905" s="350"/>
      <c r="J1905" s="292"/>
    </row>
    <row r="1906" spans="8:10" s="293" customFormat="1">
      <c r="H1906" s="350"/>
      <c r="J1906" s="292"/>
    </row>
    <row r="1907" spans="8:10" s="293" customFormat="1">
      <c r="H1907" s="350"/>
      <c r="J1907" s="292"/>
    </row>
    <row r="1908" spans="8:10" s="293" customFormat="1">
      <c r="H1908" s="350"/>
      <c r="J1908" s="292"/>
    </row>
    <row r="1909" spans="8:10" s="293" customFormat="1">
      <c r="H1909" s="350"/>
      <c r="J1909" s="292"/>
    </row>
    <row r="1910" spans="8:10" s="293" customFormat="1">
      <c r="H1910" s="350"/>
      <c r="J1910" s="292"/>
    </row>
    <row r="1911" spans="8:10" s="293" customFormat="1">
      <c r="H1911" s="350"/>
      <c r="J1911" s="292"/>
    </row>
    <row r="1912" spans="8:10" s="293" customFormat="1">
      <c r="H1912" s="350"/>
      <c r="J1912" s="292"/>
    </row>
    <row r="1913" spans="8:10" s="293" customFormat="1">
      <c r="H1913" s="350"/>
      <c r="J1913" s="292"/>
    </row>
    <row r="1914" spans="8:10" s="293" customFormat="1">
      <c r="H1914" s="350"/>
      <c r="J1914" s="292"/>
    </row>
    <row r="1915" spans="8:10" s="293" customFormat="1">
      <c r="H1915" s="350"/>
      <c r="J1915" s="292"/>
    </row>
    <row r="1916" spans="8:10" s="293" customFormat="1">
      <c r="H1916" s="350"/>
      <c r="J1916" s="292"/>
    </row>
    <row r="1917" spans="8:10" s="293" customFormat="1">
      <c r="H1917" s="350"/>
      <c r="J1917" s="292"/>
    </row>
    <row r="1918" spans="8:10" s="293" customFormat="1">
      <c r="H1918" s="350"/>
      <c r="J1918" s="292"/>
    </row>
    <row r="1919" spans="8:10" s="293" customFormat="1">
      <c r="H1919" s="350"/>
      <c r="J1919" s="292"/>
    </row>
    <row r="1920" spans="8:10" s="293" customFormat="1">
      <c r="H1920" s="350"/>
      <c r="J1920" s="292"/>
    </row>
    <row r="1921" spans="8:10" s="293" customFormat="1">
      <c r="H1921" s="350"/>
      <c r="J1921" s="292"/>
    </row>
    <row r="1922" spans="8:10" s="293" customFormat="1">
      <c r="H1922" s="350"/>
      <c r="J1922" s="292"/>
    </row>
    <row r="1923" spans="8:10" s="293" customFormat="1">
      <c r="H1923" s="350"/>
      <c r="J1923" s="292"/>
    </row>
    <row r="1924" spans="8:10" s="293" customFormat="1">
      <c r="H1924" s="350"/>
      <c r="J1924" s="292"/>
    </row>
    <row r="1925" spans="8:10" s="293" customFormat="1">
      <c r="H1925" s="350"/>
      <c r="J1925" s="292"/>
    </row>
    <row r="1926" spans="8:10" s="293" customFormat="1">
      <c r="H1926" s="350"/>
      <c r="J1926" s="292"/>
    </row>
    <row r="1927" spans="8:10" s="293" customFormat="1">
      <c r="H1927" s="350"/>
      <c r="J1927" s="292"/>
    </row>
    <row r="1928" spans="8:10" s="293" customFormat="1">
      <c r="H1928" s="350"/>
      <c r="J1928" s="292"/>
    </row>
    <row r="1929" spans="8:10" s="293" customFormat="1">
      <c r="H1929" s="350"/>
      <c r="J1929" s="292"/>
    </row>
    <row r="1930" spans="8:10" s="293" customFormat="1">
      <c r="H1930" s="350"/>
      <c r="J1930" s="292"/>
    </row>
    <row r="1931" spans="8:10" s="293" customFormat="1">
      <c r="H1931" s="350"/>
      <c r="J1931" s="292"/>
    </row>
    <row r="1932" spans="8:10" s="293" customFormat="1">
      <c r="H1932" s="350"/>
      <c r="J1932" s="292"/>
    </row>
    <row r="1933" spans="8:10" s="293" customFormat="1">
      <c r="H1933" s="350"/>
      <c r="J1933" s="292"/>
    </row>
    <row r="1934" spans="8:10" s="293" customFormat="1">
      <c r="H1934" s="350"/>
      <c r="J1934" s="292"/>
    </row>
    <row r="1935" spans="8:10" s="293" customFormat="1">
      <c r="H1935" s="350"/>
      <c r="J1935" s="292"/>
    </row>
    <row r="1936" spans="8:10" s="293" customFormat="1">
      <c r="H1936" s="350"/>
      <c r="J1936" s="292"/>
    </row>
    <row r="1937" spans="8:10" s="293" customFormat="1">
      <c r="H1937" s="350"/>
      <c r="J1937" s="292"/>
    </row>
    <row r="1938" spans="8:10" s="293" customFormat="1">
      <c r="H1938" s="350"/>
      <c r="J1938" s="292"/>
    </row>
    <row r="1939" spans="8:10" s="293" customFormat="1">
      <c r="H1939" s="350"/>
      <c r="J1939" s="292"/>
    </row>
    <row r="1940" spans="8:10" s="293" customFormat="1">
      <c r="H1940" s="350"/>
      <c r="J1940" s="292"/>
    </row>
    <row r="1941" spans="8:10" s="293" customFormat="1">
      <c r="H1941" s="350"/>
      <c r="J1941" s="292"/>
    </row>
    <row r="1942" spans="8:10" s="293" customFormat="1">
      <c r="H1942" s="350"/>
      <c r="J1942" s="292"/>
    </row>
    <row r="1943" spans="8:10" s="293" customFormat="1">
      <c r="H1943" s="350"/>
      <c r="J1943" s="292"/>
    </row>
    <row r="1944" spans="8:10" s="293" customFormat="1">
      <c r="H1944" s="350"/>
      <c r="J1944" s="292"/>
    </row>
    <row r="1945" spans="8:10" s="293" customFormat="1">
      <c r="H1945" s="350"/>
      <c r="J1945" s="292"/>
    </row>
    <row r="1946" spans="8:10" s="293" customFormat="1">
      <c r="H1946" s="350"/>
      <c r="J1946" s="292"/>
    </row>
    <row r="1947" spans="8:10" s="293" customFormat="1">
      <c r="H1947" s="350"/>
      <c r="J1947" s="292"/>
    </row>
    <row r="1948" spans="8:10" s="293" customFormat="1">
      <c r="H1948" s="350"/>
      <c r="J1948" s="292"/>
    </row>
    <row r="1949" spans="8:10" s="293" customFormat="1">
      <c r="H1949" s="350"/>
      <c r="J1949" s="292"/>
    </row>
    <row r="1950" spans="8:10" s="293" customFormat="1">
      <c r="H1950" s="350"/>
      <c r="J1950" s="292"/>
    </row>
    <row r="1951" spans="8:10" s="293" customFormat="1">
      <c r="H1951" s="350"/>
      <c r="J1951" s="292"/>
    </row>
    <row r="1952" spans="8:10" s="293" customFormat="1">
      <c r="H1952" s="350"/>
      <c r="J1952" s="292"/>
    </row>
    <row r="1953" spans="8:10" s="293" customFormat="1">
      <c r="H1953" s="350"/>
      <c r="J1953" s="292"/>
    </row>
    <row r="1954" spans="8:10" s="293" customFormat="1">
      <c r="H1954" s="350"/>
      <c r="J1954" s="292"/>
    </row>
    <row r="1955" spans="8:10" s="293" customFormat="1">
      <c r="H1955" s="350"/>
      <c r="J1955" s="292"/>
    </row>
    <row r="1956" spans="8:10" s="293" customFormat="1">
      <c r="H1956" s="350"/>
      <c r="J1956" s="292"/>
    </row>
    <row r="1957" spans="8:10" s="293" customFormat="1">
      <c r="H1957" s="350"/>
      <c r="J1957" s="292"/>
    </row>
    <row r="1958" spans="8:10" s="293" customFormat="1">
      <c r="H1958" s="350"/>
      <c r="J1958" s="292"/>
    </row>
    <row r="1959" spans="8:10" s="293" customFormat="1">
      <c r="H1959" s="350"/>
      <c r="J1959" s="292"/>
    </row>
    <row r="1960" spans="8:10" s="293" customFormat="1">
      <c r="H1960" s="350"/>
      <c r="J1960" s="292"/>
    </row>
    <row r="1961" spans="8:10" s="293" customFormat="1">
      <c r="H1961" s="350"/>
      <c r="J1961" s="292"/>
    </row>
    <row r="1962" spans="8:10" s="293" customFormat="1">
      <c r="H1962" s="350"/>
      <c r="J1962" s="292"/>
    </row>
    <row r="1963" spans="8:10" s="293" customFormat="1">
      <c r="H1963" s="350"/>
      <c r="J1963" s="292"/>
    </row>
    <row r="1964" spans="8:10" s="293" customFormat="1">
      <c r="H1964" s="350"/>
      <c r="J1964" s="292"/>
    </row>
    <row r="1965" spans="8:10" s="293" customFormat="1">
      <c r="H1965" s="350"/>
      <c r="J1965" s="292"/>
    </row>
    <row r="1966" spans="8:10" s="293" customFormat="1">
      <c r="H1966" s="350"/>
      <c r="J1966" s="292"/>
    </row>
    <row r="1967" spans="8:10" s="293" customFormat="1">
      <c r="H1967" s="350"/>
      <c r="J1967" s="292"/>
    </row>
    <row r="1968" spans="8:10" s="293" customFormat="1">
      <c r="H1968" s="350"/>
      <c r="J1968" s="292"/>
    </row>
    <row r="1969" spans="8:10" s="293" customFormat="1">
      <c r="H1969" s="350"/>
      <c r="J1969" s="292"/>
    </row>
    <row r="1970" spans="8:10" s="293" customFormat="1">
      <c r="H1970" s="350"/>
      <c r="J1970" s="292"/>
    </row>
    <row r="1971" spans="8:10" s="293" customFormat="1">
      <c r="H1971" s="350"/>
      <c r="J1971" s="292"/>
    </row>
    <row r="1972" spans="8:10" s="293" customFormat="1">
      <c r="H1972" s="350"/>
      <c r="J1972" s="292"/>
    </row>
    <row r="1973" spans="8:10" s="293" customFormat="1">
      <c r="H1973" s="350"/>
      <c r="J1973" s="292"/>
    </row>
    <row r="1974" spans="8:10" s="293" customFormat="1">
      <c r="H1974" s="350"/>
      <c r="J1974" s="292"/>
    </row>
    <row r="1975" spans="8:10" s="293" customFormat="1">
      <c r="H1975" s="350"/>
      <c r="J1975" s="292"/>
    </row>
    <row r="1976" spans="8:10" s="293" customFormat="1">
      <c r="H1976" s="350"/>
      <c r="J1976" s="292"/>
    </row>
    <row r="1977" spans="8:10" s="293" customFormat="1">
      <c r="H1977" s="350"/>
      <c r="J1977" s="292"/>
    </row>
    <row r="1978" spans="8:10" s="293" customFormat="1">
      <c r="H1978" s="350"/>
      <c r="J1978" s="292"/>
    </row>
    <row r="1979" spans="8:10" s="293" customFormat="1">
      <c r="H1979" s="350"/>
      <c r="J1979" s="292"/>
    </row>
    <row r="1980" spans="8:10" s="293" customFormat="1">
      <c r="H1980" s="350"/>
      <c r="J1980" s="292"/>
    </row>
    <row r="1981" spans="8:10" s="293" customFormat="1">
      <c r="H1981" s="350"/>
      <c r="J1981" s="292"/>
    </row>
    <row r="1982" spans="8:10" s="293" customFormat="1">
      <c r="H1982" s="350"/>
      <c r="J1982" s="292"/>
    </row>
    <row r="1983" spans="8:10" s="293" customFormat="1">
      <c r="H1983" s="350"/>
      <c r="J1983" s="292"/>
    </row>
    <row r="1984" spans="8:10" s="293" customFormat="1">
      <c r="H1984" s="350"/>
      <c r="J1984" s="292"/>
    </row>
    <row r="1985" spans="8:10" s="293" customFormat="1">
      <c r="H1985" s="350"/>
      <c r="J1985" s="292"/>
    </row>
    <row r="1986" spans="8:10" s="293" customFormat="1">
      <c r="H1986" s="350"/>
      <c r="J1986" s="292"/>
    </row>
    <row r="1987" spans="8:10" s="293" customFormat="1">
      <c r="H1987" s="350"/>
      <c r="J1987" s="292"/>
    </row>
    <row r="1988" spans="8:10" s="293" customFormat="1">
      <c r="H1988" s="350"/>
      <c r="J1988" s="292"/>
    </row>
    <row r="1989" spans="8:10" s="293" customFormat="1">
      <c r="H1989" s="350"/>
      <c r="J1989" s="292"/>
    </row>
    <row r="1990" spans="8:10" s="293" customFormat="1">
      <c r="H1990" s="350"/>
      <c r="J1990" s="292"/>
    </row>
    <row r="1991" spans="8:10" s="293" customFormat="1">
      <c r="H1991" s="350"/>
      <c r="J1991" s="292"/>
    </row>
    <row r="1992" spans="8:10" s="293" customFormat="1">
      <c r="H1992" s="350"/>
      <c r="J1992" s="292"/>
    </row>
    <row r="1993" spans="8:10" s="293" customFormat="1">
      <c r="H1993" s="350"/>
      <c r="J1993" s="292"/>
    </row>
    <row r="1994" spans="8:10" s="293" customFormat="1">
      <c r="H1994" s="350"/>
      <c r="J1994" s="292"/>
    </row>
    <row r="1995" spans="8:10" s="293" customFormat="1">
      <c r="H1995" s="350"/>
      <c r="J1995" s="292"/>
    </row>
    <row r="1996" spans="8:10" s="293" customFormat="1">
      <c r="H1996" s="350"/>
      <c r="J1996" s="292"/>
    </row>
    <row r="1997" spans="8:10" s="293" customFormat="1">
      <c r="H1997" s="350"/>
      <c r="J1997" s="292"/>
    </row>
    <row r="1998" spans="8:10" s="293" customFormat="1">
      <c r="H1998" s="350"/>
      <c r="J1998" s="292"/>
    </row>
    <row r="1999" spans="8:10" s="293" customFormat="1">
      <c r="H1999" s="350"/>
      <c r="J1999" s="292"/>
    </row>
    <row r="2000" spans="8:10" s="293" customFormat="1">
      <c r="H2000" s="350"/>
      <c r="J2000" s="292"/>
    </row>
    <row r="2001" spans="8:10" s="293" customFormat="1">
      <c r="H2001" s="350"/>
      <c r="J2001" s="292"/>
    </row>
    <row r="2002" spans="8:10" s="293" customFormat="1">
      <c r="H2002" s="350"/>
      <c r="J2002" s="292"/>
    </row>
    <row r="2003" spans="8:10" s="293" customFormat="1">
      <c r="H2003" s="350"/>
      <c r="J2003" s="292"/>
    </row>
    <row r="2004" spans="8:10" s="293" customFormat="1">
      <c r="H2004" s="350"/>
      <c r="J2004" s="292"/>
    </row>
    <row r="2005" spans="8:10" s="293" customFormat="1">
      <c r="H2005" s="350"/>
      <c r="J2005" s="292"/>
    </row>
    <row r="2006" spans="8:10" s="293" customFormat="1">
      <c r="H2006" s="350"/>
      <c r="J2006" s="292"/>
    </row>
    <row r="2007" spans="8:10" s="293" customFormat="1">
      <c r="H2007" s="350"/>
      <c r="J2007" s="292"/>
    </row>
    <row r="2008" spans="8:10" s="293" customFormat="1">
      <c r="H2008" s="350"/>
      <c r="J2008" s="292"/>
    </row>
    <row r="2009" spans="8:10" s="293" customFormat="1">
      <c r="H2009" s="350"/>
      <c r="J2009" s="292"/>
    </row>
    <row r="2010" spans="8:10" s="293" customFormat="1">
      <c r="H2010" s="350"/>
      <c r="J2010" s="292"/>
    </row>
    <row r="2011" spans="8:10" s="293" customFormat="1">
      <c r="H2011" s="350"/>
      <c r="J2011" s="292"/>
    </row>
    <row r="2012" spans="8:10" s="293" customFormat="1">
      <c r="H2012" s="350"/>
      <c r="J2012" s="292"/>
    </row>
    <row r="2013" spans="8:10" s="293" customFormat="1">
      <c r="H2013" s="350"/>
      <c r="J2013" s="292"/>
    </row>
    <row r="2014" spans="8:10" s="293" customFormat="1">
      <c r="H2014" s="350"/>
      <c r="J2014" s="292"/>
    </row>
    <row r="2015" spans="8:10" s="293" customFormat="1">
      <c r="H2015" s="350"/>
      <c r="J2015" s="292"/>
    </row>
    <row r="2016" spans="8:10" s="293" customFormat="1">
      <c r="H2016" s="350"/>
      <c r="J2016" s="292"/>
    </row>
    <row r="2017" spans="8:10" s="293" customFormat="1">
      <c r="H2017" s="350"/>
      <c r="J2017" s="292"/>
    </row>
    <row r="2018" spans="8:10" s="293" customFormat="1">
      <c r="H2018" s="350"/>
      <c r="J2018" s="292"/>
    </row>
    <row r="2019" spans="8:10" s="293" customFormat="1">
      <c r="H2019" s="350"/>
      <c r="J2019" s="292"/>
    </row>
    <row r="2020" spans="8:10" s="293" customFormat="1">
      <c r="H2020" s="350"/>
      <c r="J2020" s="292"/>
    </row>
    <row r="2021" spans="8:10" s="293" customFormat="1">
      <c r="H2021" s="350"/>
      <c r="J2021" s="292"/>
    </row>
    <row r="2022" spans="8:10" s="293" customFormat="1">
      <c r="H2022" s="350"/>
      <c r="J2022" s="292"/>
    </row>
    <row r="2023" spans="8:10" s="293" customFormat="1">
      <c r="H2023" s="350"/>
      <c r="J2023" s="292"/>
    </row>
    <row r="2024" spans="8:10" s="293" customFormat="1">
      <c r="H2024" s="350"/>
      <c r="J2024" s="292"/>
    </row>
    <row r="2025" spans="8:10" s="293" customFormat="1">
      <c r="H2025" s="350"/>
      <c r="J2025" s="292"/>
    </row>
    <row r="2026" spans="8:10" s="293" customFormat="1">
      <c r="H2026" s="350"/>
      <c r="J2026" s="292"/>
    </row>
    <row r="2027" spans="8:10" s="293" customFormat="1">
      <c r="H2027" s="350"/>
      <c r="J2027" s="292"/>
    </row>
    <row r="2028" spans="8:10" s="293" customFormat="1">
      <c r="H2028" s="350"/>
      <c r="J2028" s="292"/>
    </row>
    <row r="2029" spans="8:10" s="293" customFormat="1">
      <c r="H2029" s="350"/>
      <c r="J2029" s="292"/>
    </row>
    <row r="2030" spans="8:10" s="293" customFormat="1">
      <c r="H2030" s="350"/>
      <c r="J2030" s="292"/>
    </row>
    <row r="2031" spans="8:10" s="293" customFormat="1">
      <c r="H2031" s="350"/>
      <c r="J2031" s="292"/>
    </row>
    <row r="2032" spans="8:10" s="293" customFormat="1">
      <c r="H2032" s="350"/>
      <c r="J2032" s="292"/>
    </row>
    <row r="2033" spans="8:10" s="293" customFormat="1">
      <c r="H2033" s="350"/>
      <c r="J2033" s="292"/>
    </row>
    <row r="2034" spans="8:10" s="293" customFormat="1">
      <c r="H2034" s="350"/>
      <c r="J2034" s="292"/>
    </row>
    <row r="2035" spans="8:10" s="293" customFormat="1">
      <c r="H2035" s="350"/>
      <c r="J2035" s="292"/>
    </row>
    <row r="2036" spans="8:10" s="293" customFormat="1">
      <c r="H2036" s="350"/>
      <c r="J2036" s="292"/>
    </row>
    <row r="2037" spans="8:10" s="293" customFormat="1">
      <c r="H2037" s="350"/>
      <c r="J2037" s="292"/>
    </row>
    <row r="2038" spans="8:10" s="293" customFormat="1">
      <c r="H2038" s="350"/>
      <c r="J2038" s="292"/>
    </row>
    <row r="2039" spans="8:10" s="293" customFormat="1">
      <c r="H2039" s="350"/>
      <c r="J2039" s="292"/>
    </row>
    <row r="2040" spans="8:10" s="293" customFormat="1">
      <c r="H2040" s="350"/>
      <c r="J2040" s="292"/>
    </row>
    <row r="2041" spans="8:10" s="293" customFormat="1">
      <c r="H2041" s="350"/>
      <c r="J2041" s="292"/>
    </row>
    <row r="2042" spans="8:10" s="293" customFormat="1">
      <c r="H2042" s="350"/>
      <c r="J2042" s="292"/>
    </row>
    <row r="2043" spans="8:10" s="293" customFormat="1">
      <c r="H2043" s="350"/>
      <c r="J2043" s="292"/>
    </row>
    <row r="2044" spans="8:10" s="293" customFormat="1">
      <c r="H2044" s="350"/>
      <c r="J2044" s="292"/>
    </row>
    <row r="2045" spans="8:10" s="293" customFormat="1">
      <c r="H2045" s="350"/>
      <c r="J2045" s="292"/>
    </row>
    <row r="2046" spans="8:10" s="293" customFormat="1">
      <c r="H2046" s="350"/>
      <c r="J2046" s="292"/>
    </row>
    <row r="2047" spans="8:10" s="293" customFormat="1">
      <c r="H2047" s="350"/>
      <c r="J2047" s="292"/>
    </row>
    <row r="2048" spans="8:10" s="293" customFormat="1">
      <c r="H2048" s="350"/>
      <c r="J2048" s="292"/>
    </row>
    <row r="2049" spans="8:10" s="293" customFormat="1">
      <c r="H2049" s="350"/>
      <c r="J2049" s="292"/>
    </row>
    <row r="2050" spans="8:10" s="293" customFormat="1">
      <c r="H2050" s="350"/>
      <c r="J2050" s="292"/>
    </row>
    <row r="2051" spans="8:10" s="293" customFormat="1">
      <c r="H2051" s="350"/>
      <c r="J2051" s="292"/>
    </row>
    <row r="2052" spans="8:10" s="293" customFormat="1">
      <c r="H2052" s="350"/>
      <c r="J2052" s="292"/>
    </row>
    <row r="2053" spans="8:10" s="293" customFormat="1">
      <c r="H2053" s="350"/>
      <c r="J2053" s="292"/>
    </row>
    <row r="2054" spans="8:10" s="293" customFormat="1">
      <c r="H2054" s="350"/>
      <c r="J2054" s="292"/>
    </row>
    <row r="2055" spans="8:10" s="293" customFormat="1">
      <c r="H2055" s="350"/>
      <c r="J2055" s="292"/>
    </row>
    <row r="2056" spans="8:10" s="293" customFormat="1">
      <c r="H2056" s="350"/>
      <c r="J2056" s="292"/>
    </row>
    <row r="2057" spans="8:10" s="293" customFormat="1">
      <c r="H2057" s="350"/>
      <c r="J2057" s="292"/>
    </row>
    <row r="2058" spans="8:10" s="293" customFormat="1">
      <c r="H2058" s="350"/>
      <c r="J2058" s="292"/>
    </row>
    <row r="2059" spans="8:10" s="293" customFormat="1">
      <c r="H2059" s="350"/>
      <c r="J2059" s="292"/>
    </row>
    <row r="2060" spans="8:10" s="293" customFormat="1">
      <c r="H2060" s="350"/>
      <c r="J2060" s="292"/>
    </row>
    <row r="2061" spans="8:10" s="293" customFormat="1">
      <c r="H2061" s="350"/>
      <c r="J2061" s="292"/>
    </row>
    <row r="2062" spans="8:10" s="293" customFormat="1">
      <c r="H2062" s="350"/>
      <c r="J2062" s="292"/>
    </row>
    <row r="2063" spans="8:10" s="293" customFormat="1">
      <c r="H2063" s="350"/>
      <c r="J2063" s="292"/>
    </row>
    <row r="2064" spans="8:10" s="293" customFormat="1">
      <c r="H2064" s="350"/>
      <c r="J2064" s="292"/>
    </row>
    <row r="2065" spans="8:10" s="293" customFormat="1">
      <c r="H2065" s="350"/>
      <c r="J2065" s="292"/>
    </row>
    <row r="2066" spans="8:10" s="293" customFormat="1">
      <c r="H2066" s="350"/>
      <c r="J2066" s="292"/>
    </row>
    <row r="2067" spans="8:10" s="293" customFormat="1">
      <c r="H2067" s="350"/>
      <c r="J2067" s="292"/>
    </row>
    <row r="2068" spans="8:10" s="293" customFormat="1">
      <c r="H2068" s="350"/>
      <c r="J2068" s="292"/>
    </row>
    <row r="2069" spans="8:10" s="293" customFormat="1">
      <c r="H2069" s="350"/>
      <c r="J2069" s="292"/>
    </row>
    <row r="2070" spans="8:10" s="293" customFormat="1">
      <c r="H2070" s="350"/>
      <c r="J2070" s="292"/>
    </row>
    <row r="2071" spans="8:10" s="293" customFormat="1">
      <c r="H2071" s="350"/>
      <c r="J2071" s="292"/>
    </row>
    <row r="2072" spans="8:10" s="293" customFormat="1">
      <c r="H2072" s="350"/>
      <c r="J2072" s="292"/>
    </row>
    <row r="2073" spans="8:10" s="293" customFormat="1">
      <c r="H2073" s="350"/>
      <c r="J2073" s="292"/>
    </row>
    <row r="2074" spans="8:10" s="293" customFormat="1">
      <c r="H2074" s="350"/>
      <c r="J2074" s="292"/>
    </row>
    <row r="2075" spans="8:10" s="293" customFormat="1">
      <c r="H2075" s="350"/>
      <c r="J2075" s="292"/>
    </row>
    <row r="2076" spans="8:10" s="293" customFormat="1">
      <c r="H2076" s="350"/>
      <c r="J2076" s="292"/>
    </row>
    <row r="2077" spans="8:10" s="293" customFormat="1">
      <c r="H2077" s="350"/>
      <c r="J2077" s="292"/>
    </row>
    <row r="2078" spans="8:10" s="293" customFormat="1">
      <c r="H2078" s="350"/>
      <c r="J2078" s="292"/>
    </row>
    <row r="2079" spans="8:10" s="293" customFormat="1">
      <c r="H2079" s="350"/>
      <c r="J2079" s="292"/>
    </row>
    <row r="2080" spans="8:10" s="293" customFormat="1">
      <c r="H2080" s="350"/>
      <c r="J2080" s="292"/>
    </row>
    <row r="2081" spans="8:10" s="293" customFormat="1">
      <c r="H2081" s="350"/>
      <c r="J2081" s="292"/>
    </row>
    <row r="2082" spans="8:10" s="293" customFormat="1">
      <c r="H2082" s="350"/>
      <c r="J2082" s="292"/>
    </row>
    <row r="2083" spans="8:10" s="293" customFormat="1">
      <c r="H2083" s="350"/>
      <c r="J2083" s="292"/>
    </row>
    <row r="2084" spans="8:10" s="293" customFormat="1">
      <c r="H2084" s="350"/>
      <c r="J2084" s="292"/>
    </row>
    <row r="2085" spans="8:10" s="293" customFormat="1">
      <c r="H2085" s="350"/>
      <c r="J2085" s="292"/>
    </row>
    <row r="2086" spans="8:10" s="293" customFormat="1">
      <c r="H2086" s="350"/>
      <c r="J2086" s="292"/>
    </row>
    <row r="2087" spans="8:10" s="293" customFormat="1">
      <c r="H2087" s="350"/>
      <c r="J2087" s="292"/>
    </row>
    <row r="2088" spans="8:10" s="293" customFormat="1">
      <c r="H2088" s="350"/>
      <c r="J2088" s="292"/>
    </row>
    <row r="2089" spans="8:10" s="293" customFormat="1">
      <c r="H2089" s="350"/>
      <c r="J2089" s="292"/>
    </row>
    <row r="2090" spans="8:10" s="293" customFormat="1">
      <c r="H2090" s="350"/>
      <c r="J2090" s="292"/>
    </row>
    <row r="2091" spans="8:10" s="293" customFormat="1">
      <c r="H2091" s="350"/>
      <c r="J2091" s="292"/>
    </row>
    <row r="2092" spans="8:10" s="293" customFormat="1">
      <c r="H2092" s="350"/>
      <c r="J2092" s="292"/>
    </row>
    <row r="2093" spans="8:10" s="293" customFormat="1">
      <c r="H2093" s="350"/>
      <c r="J2093" s="292"/>
    </row>
    <row r="2094" spans="8:10" s="293" customFormat="1">
      <c r="H2094" s="350"/>
      <c r="J2094" s="292"/>
    </row>
    <row r="2095" spans="8:10" s="293" customFormat="1">
      <c r="H2095" s="350"/>
      <c r="J2095" s="292"/>
    </row>
    <row r="2096" spans="8:10" s="293" customFormat="1">
      <c r="H2096" s="350"/>
      <c r="J2096" s="292"/>
    </row>
    <row r="2097" spans="8:10" s="293" customFormat="1">
      <c r="H2097" s="350"/>
      <c r="J2097" s="292"/>
    </row>
    <row r="2098" spans="8:10" s="293" customFormat="1">
      <c r="H2098" s="350"/>
      <c r="J2098" s="292"/>
    </row>
    <row r="2099" spans="8:10" s="293" customFormat="1">
      <c r="H2099" s="350"/>
      <c r="J2099" s="292"/>
    </row>
    <row r="2100" spans="8:10" s="293" customFormat="1">
      <c r="H2100" s="350"/>
      <c r="J2100" s="292"/>
    </row>
    <row r="2101" spans="8:10" s="293" customFormat="1">
      <c r="H2101" s="350"/>
      <c r="J2101" s="292"/>
    </row>
    <row r="2102" spans="8:10" s="293" customFormat="1">
      <c r="H2102" s="350"/>
      <c r="J2102" s="292"/>
    </row>
    <row r="2103" spans="8:10" s="293" customFormat="1">
      <c r="H2103" s="350"/>
      <c r="J2103" s="292"/>
    </row>
    <row r="2104" spans="8:10" s="293" customFormat="1">
      <c r="H2104" s="350"/>
      <c r="J2104" s="292"/>
    </row>
    <row r="2105" spans="8:10" s="293" customFormat="1">
      <c r="H2105" s="350"/>
      <c r="J2105" s="292"/>
    </row>
    <row r="2106" spans="8:10" s="293" customFormat="1">
      <c r="H2106" s="350"/>
      <c r="J2106" s="292"/>
    </row>
    <row r="2107" spans="8:10" s="293" customFormat="1">
      <c r="H2107" s="350"/>
      <c r="J2107" s="292"/>
    </row>
    <row r="2108" spans="8:10" s="293" customFormat="1">
      <c r="H2108" s="350"/>
      <c r="J2108" s="292"/>
    </row>
    <row r="2109" spans="8:10" s="293" customFormat="1">
      <c r="H2109" s="350"/>
      <c r="J2109" s="292"/>
    </row>
    <row r="2110" spans="8:10" s="293" customFormat="1">
      <c r="H2110" s="350"/>
      <c r="J2110" s="292"/>
    </row>
    <row r="2111" spans="8:10" s="293" customFormat="1">
      <c r="H2111" s="350"/>
      <c r="J2111" s="292"/>
    </row>
    <row r="2112" spans="8:10" s="293" customFormat="1">
      <c r="H2112" s="350"/>
      <c r="J2112" s="292"/>
    </row>
    <row r="2113" spans="8:10" s="293" customFormat="1">
      <c r="H2113" s="350"/>
      <c r="J2113" s="292"/>
    </row>
    <row r="2114" spans="8:10" s="293" customFormat="1">
      <c r="H2114" s="350"/>
      <c r="J2114" s="292"/>
    </row>
    <row r="2115" spans="8:10" s="293" customFormat="1">
      <c r="H2115" s="350"/>
      <c r="J2115" s="292"/>
    </row>
    <row r="2116" spans="8:10" s="293" customFormat="1">
      <c r="H2116" s="350"/>
      <c r="J2116" s="292"/>
    </row>
    <row r="2117" spans="8:10" s="293" customFormat="1">
      <c r="H2117" s="350"/>
      <c r="J2117" s="292"/>
    </row>
    <row r="2118" spans="8:10" s="293" customFormat="1">
      <c r="H2118" s="350"/>
      <c r="J2118" s="292"/>
    </row>
    <row r="2119" spans="8:10" s="293" customFormat="1">
      <c r="H2119" s="350"/>
      <c r="J2119" s="292"/>
    </row>
    <row r="2120" spans="8:10" s="293" customFormat="1">
      <c r="H2120" s="350"/>
      <c r="J2120" s="292"/>
    </row>
    <row r="2121" spans="8:10" s="293" customFormat="1">
      <c r="H2121" s="350"/>
      <c r="J2121" s="292"/>
    </row>
    <row r="2122" spans="8:10" s="293" customFormat="1">
      <c r="H2122" s="350"/>
      <c r="J2122" s="292"/>
    </row>
    <row r="2123" spans="8:10" s="293" customFormat="1">
      <c r="H2123" s="350"/>
      <c r="J2123" s="292"/>
    </row>
    <row r="2124" spans="8:10" s="293" customFormat="1">
      <c r="H2124" s="350"/>
      <c r="J2124" s="292"/>
    </row>
    <row r="2125" spans="8:10" s="293" customFormat="1">
      <c r="H2125" s="350"/>
      <c r="J2125" s="292"/>
    </row>
    <row r="2126" spans="8:10" s="293" customFormat="1">
      <c r="H2126" s="350"/>
      <c r="J2126" s="292"/>
    </row>
    <row r="2127" spans="8:10" s="293" customFormat="1">
      <c r="H2127" s="350"/>
      <c r="J2127" s="292"/>
    </row>
    <row r="2128" spans="8:10" s="293" customFormat="1">
      <c r="H2128" s="350"/>
      <c r="J2128" s="292"/>
    </row>
    <row r="2129" spans="8:10" s="293" customFormat="1">
      <c r="H2129" s="350"/>
      <c r="J2129" s="292"/>
    </row>
    <row r="2130" spans="8:10" s="293" customFormat="1">
      <c r="H2130" s="350"/>
      <c r="J2130" s="292"/>
    </row>
    <row r="2131" spans="8:10" s="293" customFormat="1">
      <c r="H2131" s="350"/>
      <c r="J2131" s="292"/>
    </row>
    <row r="2132" spans="8:10" s="293" customFormat="1">
      <c r="H2132" s="350"/>
      <c r="J2132" s="292"/>
    </row>
    <row r="2133" spans="8:10" s="293" customFormat="1">
      <c r="H2133" s="350"/>
      <c r="J2133" s="292"/>
    </row>
    <row r="2134" spans="8:10" s="293" customFormat="1">
      <c r="H2134" s="350"/>
      <c r="J2134" s="292"/>
    </row>
    <row r="2135" spans="8:10" s="293" customFormat="1">
      <c r="H2135" s="350"/>
      <c r="J2135" s="292"/>
    </row>
    <row r="2136" spans="8:10" s="293" customFormat="1">
      <c r="H2136" s="350"/>
      <c r="J2136" s="292"/>
    </row>
    <row r="2137" spans="8:10" s="293" customFormat="1">
      <c r="H2137" s="350"/>
      <c r="J2137" s="292"/>
    </row>
    <row r="2138" spans="8:10" s="293" customFormat="1">
      <c r="H2138" s="350"/>
      <c r="J2138" s="292"/>
    </row>
    <row r="2139" spans="8:10" s="293" customFormat="1">
      <c r="H2139" s="350"/>
      <c r="J2139" s="292"/>
    </row>
    <row r="2140" spans="8:10" s="293" customFormat="1">
      <c r="H2140" s="350"/>
      <c r="J2140" s="292"/>
    </row>
    <row r="2141" spans="8:10" s="293" customFormat="1">
      <c r="H2141" s="350"/>
      <c r="J2141" s="292"/>
    </row>
    <row r="2142" spans="8:10" s="293" customFormat="1">
      <c r="H2142" s="350"/>
      <c r="J2142" s="292"/>
    </row>
    <row r="2143" spans="8:10" s="293" customFormat="1">
      <c r="H2143" s="350"/>
      <c r="J2143" s="292"/>
    </row>
    <row r="2144" spans="8:10" s="293" customFormat="1">
      <c r="H2144" s="350"/>
      <c r="J2144" s="292"/>
    </row>
    <row r="2145" spans="8:10" s="293" customFormat="1">
      <c r="H2145" s="350"/>
      <c r="J2145" s="292"/>
    </row>
    <row r="2146" spans="8:10" s="293" customFormat="1">
      <c r="H2146" s="350"/>
      <c r="J2146" s="292"/>
    </row>
    <row r="2147" spans="8:10" s="293" customFormat="1">
      <c r="H2147" s="350"/>
      <c r="J2147" s="292"/>
    </row>
    <row r="2148" spans="8:10" s="293" customFormat="1">
      <c r="H2148" s="350"/>
      <c r="J2148" s="292"/>
    </row>
    <row r="2149" spans="8:10" s="293" customFormat="1">
      <c r="H2149" s="350"/>
      <c r="J2149" s="292"/>
    </row>
    <row r="2150" spans="8:10" s="293" customFormat="1">
      <c r="H2150" s="350"/>
      <c r="J2150" s="292"/>
    </row>
    <row r="2151" spans="8:10" s="293" customFormat="1">
      <c r="H2151" s="350"/>
      <c r="J2151" s="292"/>
    </row>
    <row r="2152" spans="8:10" s="293" customFormat="1">
      <c r="H2152" s="350"/>
      <c r="J2152" s="292"/>
    </row>
    <row r="2153" spans="8:10" s="293" customFormat="1">
      <c r="H2153" s="350"/>
      <c r="J2153" s="292"/>
    </row>
    <row r="2154" spans="8:10" s="293" customFormat="1">
      <c r="H2154" s="350"/>
      <c r="J2154" s="292"/>
    </row>
    <row r="2155" spans="8:10" s="293" customFormat="1">
      <c r="H2155" s="350"/>
      <c r="J2155" s="292"/>
    </row>
    <row r="2156" spans="8:10" s="293" customFormat="1">
      <c r="H2156" s="350"/>
      <c r="J2156" s="292"/>
    </row>
    <row r="2157" spans="8:10" s="293" customFormat="1">
      <c r="H2157" s="350"/>
      <c r="J2157" s="292"/>
    </row>
    <row r="2158" spans="8:10" s="293" customFormat="1">
      <c r="H2158" s="350"/>
      <c r="J2158" s="292"/>
    </row>
    <row r="2159" spans="8:10" s="293" customFormat="1">
      <c r="H2159" s="350"/>
      <c r="J2159" s="292"/>
    </row>
    <row r="2160" spans="8:10" s="293" customFormat="1">
      <c r="H2160" s="350"/>
      <c r="J2160" s="292"/>
    </row>
    <row r="2161" spans="8:10" s="293" customFormat="1">
      <c r="H2161" s="350"/>
      <c r="J2161" s="292"/>
    </row>
    <row r="2162" spans="8:10" s="293" customFormat="1">
      <c r="H2162" s="350"/>
      <c r="J2162" s="292"/>
    </row>
    <row r="2163" spans="8:10" s="293" customFormat="1">
      <c r="H2163" s="350"/>
      <c r="J2163" s="292"/>
    </row>
    <row r="2164" spans="8:10" s="293" customFormat="1">
      <c r="H2164" s="350"/>
      <c r="J2164" s="292"/>
    </row>
    <row r="2165" spans="8:10" s="293" customFormat="1">
      <c r="H2165" s="350"/>
      <c r="J2165" s="292"/>
    </row>
    <row r="2166" spans="8:10" s="293" customFormat="1">
      <c r="H2166" s="350"/>
      <c r="J2166" s="292"/>
    </row>
    <row r="2167" spans="8:10" s="293" customFormat="1">
      <c r="H2167" s="350"/>
      <c r="J2167" s="292"/>
    </row>
    <row r="2168" spans="8:10" s="293" customFormat="1">
      <c r="H2168" s="350"/>
      <c r="J2168" s="292"/>
    </row>
    <row r="2169" spans="8:10" s="293" customFormat="1">
      <c r="H2169" s="350"/>
      <c r="J2169" s="292"/>
    </row>
    <row r="2170" spans="8:10" s="293" customFormat="1">
      <c r="H2170" s="350"/>
      <c r="J2170" s="292"/>
    </row>
    <row r="2171" spans="8:10" s="293" customFormat="1">
      <c r="H2171" s="350"/>
      <c r="J2171" s="292"/>
    </row>
    <row r="2172" spans="8:10" s="293" customFormat="1">
      <c r="H2172" s="350"/>
      <c r="J2172" s="292"/>
    </row>
    <row r="2173" spans="8:10" s="293" customFormat="1">
      <c r="H2173" s="350"/>
      <c r="J2173" s="292"/>
    </row>
    <row r="2174" spans="8:10" s="293" customFormat="1">
      <c r="H2174" s="350"/>
      <c r="J2174" s="292"/>
    </row>
    <row r="2175" spans="8:10" s="293" customFormat="1">
      <c r="H2175" s="350"/>
      <c r="J2175" s="292"/>
    </row>
    <row r="2176" spans="8:10" s="293" customFormat="1">
      <c r="H2176" s="350"/>
      <c r="J2176" s="292"/>
    </row>
    <row r="2177" spans="8:10" s="293" customFormat="1">
      <c r="H2177" s="350"/>
      <c r="J2177" s="292"/>
    </row>
    <row r="2178" spans="8:10" s="293" customFormat="1">
      <c r="H2178" s="350"/>
      <c r="J2178" s="292"/>
    </row>
    <row r="2179" spans="8:10" s="293" customFormat="1">
      <c r="H2179" s="350"/>
      <c r="J2179" s="292"/>
    </row>
    <row r="2180" spans="8:10" s="293" customFormat="1">
      <c r="H2180" s="350"/>
      <c r="J2180" s="292"/>
    </row>
    <row r="2181" spans="8:10" s="293" customFormat="1">
      <c r="H2181" s="350"/>
      <c r="J2181" s="292"/>
    </row>
    <row r="2182" spans="8:10" s="293" customFormat="1">
      <c r="H2182" s="350"/>
      <c r="J2182" s="292"/>
    </row>
    <row r="2183" spans="8:10" s="293" customFormat="1">
      <c r="H2183" s="350"/>
      <c r="J2183" s="292"/>
    </row>
    <row r="2184" spans="8:10" s="293" customFormat="1">
      <c r="H2184" s="350"/>
      <c r="J2184" s="292"/>
    </row>
    <row r="2185" spans="8:10" s="293" customFormat="1">
      <c r="H2185" s="350"/>
      <c r="J2185" s="292"/>
    </row>
    <row r="2186" spans="8:10" s="293" customFormat="1">
      <c r="H2186" s="350"/>
      <c r="J2186" s="292"/>
    </row>
    <row r="2187" spans="8:10" s="293" customFormat="1">
      <c r="H2187" s="350"/>
      <c r="J2187" s="292"/>
    </row>
    <row r="2188" spans="8:10" s="293" customFormat="1">
      <c r="H2188" s="350"/>
      <c r="J2188" s="292"/>
    </row>
    <row r="2189" spans="8:10" s="293" customFormat="1">
      <c r="H2189" s="350"/>
      <c r="J2189" s="292"/>
    </row>
    <row r="2190" spans="8:10" s="293" customFormat="1">
      <c r="H2190" s="350"/>
      <c r="J2190" s="292"/>
    </row>
    <row r="2191" spans="8:10" s="293" customFormat="1">
      <c r="H2191" s="350"/>
      <c r="J2191" s="292"/>
    </row>
    <row r="2192" spans="8:10" s="293" customFormat="1">
      <c r="H2192" s="350"/>
      <c r="J2192" s="292"/>
    </row>
    <row r="2193" spans="8:10" s="293" customFormat="1">
      <c r="H2193" s="350"/>
      <c r="J2193" s="292"/>
    </row>
    <row r="2194" spans="8:10" s="293" customFormat="1">
      <c r="H2194" s="350"/>
      <c r="J2194" s="292"/>
    </row>
    <row r="2195" spans="8:10" s="293" customFormat="1">
      <c r="H2195" s="350"/>
      <c r="J2195" s="292"/>
    </row>
    <row r="2196" spans="8:10" s="293" customFormat="1">
      <c r="H2196" s="350"/>
      <c r="J2196" s="292"/>
    </row>
    <row r="2197" spans="8:10" s="293" customFormat="1">
      <c r="H2197" s="350"/>
      <c r="J2197" s="292"/>
    </row>
    <row r="2198" spans="8:10" s="293" customFormat="1">
      <c r="H2198" s="350"/>
      <c r="J2198" s="292"/>
    </row>
    <row r="2199" spans="8:10" s="293" customFormat="1">
      <c r="H2199" s="350"/>
      <c r="J2199" s="292"/>
    </row>
    <row r="2200" spans="8:10" s="293" customFormat="1">
      <c r="H2200" s="350"/>
      <c r="J2200" s="292"/>
    </row>
    <row r="2201" spans="8:10" s="293" customFormat="1">
      <c r="H2201" s="350"/>
      <c r="J2201" s="292"/>
    </row>
    <row r="2202" spans="8:10" s="293" customFormat="1">
      <c r="H2202" s="350"/>
      <c r="J2202" s="292"/>
    </row>
    <row r="2203" spans="8:10" s="293" customFormat="1">
      <c r="H2203" s="350"/>
      <c r="J2203" s="292"/>
    </row>
    <row r="2204" spans="8:10" s="293" customFormat="1">
      <c r="H2204" s="350"/>
      <c r="J2204" s="292"/>
    </row>
    <row r="2205" spans="8:10" s="293" customFormat="1">
      <c r="H2205" s="350"/>
      <c r="J2205" s="292"/>
    </row>
    <row r="2206" spans="8:10" s="293" customFormat="1">
      <c r="H2206" s="350"/>
      <c r="J2206" s="292"/>
    </row>
    <row r="2207" spans="8:10" s="293" customFormat="1">
      <c r="H2207" s="350"/>
      <c r="J2207" s="292"/>
    </row>
    <row r="2208" spans="8:10" s="293" customFormat="1">
      <c r="H2208" s="350"/>
      <c r="J2208" s="292"/>
    </row>
    <row r="2209" spans="8:10" s="293" customFormat="1">
      <c r="H2209" s="350"/>
      <c r="J2209" s="292"/>
    </row>
    <row r="2210" spans="8:10" s="293" customFormat="1">
      <c r="H2210" s="350"/>
      <c r="J2210" s="292"/>
    </row>
    <row r="2211" spans="8:10" s="293" customFormat="1">
      <c r="H2211" s="350"/>
      <c r="J2211" s="292"/>
    </row>
    <row r="2212" spans="8:10" s="293" customFormat="1">
      <c r="H2212" s="350"/>
      <c r="J2212" s="292"/>
    </row>
    <row r="2213" spans="8:10" s="293" customFormat="1">
      <c r="H2213" s="350"/>
      <c r="J2213" s="292"/>
    </row>
    <row r="2214" spans="8:10" s="293" customFormat="1">
      <c r="H2214" s="350"/>
      <c r="J2214" s="292"/>
    </row>
    <row r="2215" spans="8:10" s="293" customFormat="1">
      <c r="H2215" s="350"/>
      <c r="J2215" s="292"/>
    </row>
    <row r="2216" spans="8:10" s="293" customFormat="1">
      <c r="H2216" s="350"/>
      <c r="J2216" s="292"/>
    </row>
    <row r="2217" spans="8:10" s="293" customFormat="1">
      <c r="H2217" s="350"/>
      <c r="J2217" s="292"/>
    </row>
    <row r="2218" spans="8:10" s="293" customFormat="1">
      <c r="H2218" s="350"/>
      <c r="J2218" s="292"/>
    </row>
    <row r="2219" spans="8:10" s="293" customFormat="1">
      <c r="H2219" s="350"/>
      <c r="J2219" s="292"/>
    </row>
    <row r="2220" spans="8:10" s="293" customFormat="1">
      <c r="H2220" s="350"/>
      <c r="J2220" s="292"/>
    </row>
    <row r="2221" spans="8:10" s="293" customFormat="1">
      <c r="H2221" s="350"/>
      <c r="J2221" s="292"/>
    </row>
    <row r="2222" spans="8:10" s="293" customFormat="1">
      <c r="H2222" s="350"/>
      <c r="J2222" s="292"/>
    </row>
    <row r="2223" spans="8:10" s="293" customFormat="1">
      <c r="H2223" s="350"/>
      <c r="J2223" s="292"/>
    </row>
    <row r="2224" spans="8:10" s="293" customFormat="1">
      <c r="H2224" s="350"/>
      <c r="J2224" s="292"/>
    </row>
    <row r="2225" spans="8:10" s="293" customFormat="1">
      <c r="H2225" s="350"/>
      <c r="J2225" s="292"/>
    </row>
    <row r="2226" spans="8:10" s="293" customFormat="1">
      <c r="H2226" s="350"/>
      <c r="J2226" s="292"/>
    </row>
    <row r="2227" spans="8:10" s="293" customFormat="1">
      <c r="H2227" s="350"/>
      <c r="J2227" s="292"/>
    </row>
    <row r="2228" spans="8:10" s="293" customFormat="1">
      <c r="H2228" s="350"/>
      <c r="J2228" s="292"/>
    </row>
    <row r="2229" spans="8:10" s="293" customFormat="1">
      <c r="H2229" s="350"/>
      <c r="J2229" s="292"/>
    </row>
    <row r="2230" spans="8:10" s="293" customFormat="1">
      <c r="H2230" s="350"/>
      <c r="J2230" s="292"/>
    </row>
    <row r="2231" spans="8:10" s="293" customFormat="1">
      <c r="H2231" s="350"/>
      <c r="J2231" s="292"/>
    </row>
    <row r="2232" spans="8:10" s="293" customFormat="1">
      <c r="H2232" s="350"/>
      <c r="J2232" s="292"/>
    </row>
    <row r="2233" spans="8:10" s="293" customFormat="1">
      <c r="H2233" s="350"/>
      <c r="J2233" s="292"/>
    </row>
    <row r="2234" spans="8:10" s="293" customFormat="1">
      <c r="H2234" s="350"/>
      <c r="J2234" s="292"/>
    </row>
    <row r="2235" spans="8:10" s="293" customFormat="1">
      <c r="H2235" s="350"/>
      <c r="J2235" s="292"/>
    </row>
    <row r="2236" spans="8:10" s="293" customFormat="1">
      <c r="H2236" s="350"/>
      <c r="J2236" s="292"/>
    </row>
    <row r="2237" spans="8:10" s="293" customFormat="1">
      <c r="H2237" s="350"/>
      <c r="J2237" s="292"/>
    </row>
    <row r="2238" spans="8:10" s="293" customFormat="1">
      <c r="H2238" s="350"/>
      <c r="J2238" s="292"/>
    </row>
    <row r="2239" spans="8:10" s="293" customFormat="1">
      <c r="H2239" s="350"/>
      <c r="J2239" s="292"/>
    </row>
    <row r="2240" spans="8:10" s="293" customFormat="1">
      <c r="H2240" s="350"/>
      <c r="J2240" s="292"/>
    </row>
    <row r="2241" spans="8:10" s="293" customFormat="1">
      <c r="H2241" s="350"/>
      <c r="J2241" s="292"/>
    </row>
    <row r="2242" spans="8:10" s="293" customFormat="1">
      <c r="H2242" s="350"/>
      <c r="J2242" s="292"/>
    </row>
    <row r="2243" spans="8:10" s="293" customFormat="1">
      <c r="H2243" s="350"/>
      <c r="J2243" s="292"/>
    </row>
    <row r="2244" spans="8:10" s="293" customFormat="1">
      <c r="H2244" s="350"/>
      <c r="J2244" s="292"/>
    </row>
    <row r="2245" spans="8:10" s="293" customFormat="1">
      <c r="H2245" s="350"/>
      <c r="J2245" s="292"/>
    </row>
    <row r="2246" spans="8:10" s="293" customFormat="1">
      <c r="H2246" s="350"/>
      <c r="J2246" s="292"/>
    </row>
    <row r="2247" spans="8:10" s="293" customFormat="1">
      <c r="H2247" s="350"/>
      <c r="J2247" s="292"/>
    </row>
    <row r="2248" spans="8:10" s="293" customFormat="1">
      <c r="H2248" s="350"/>
      <c r="J2248" s="292"/>
    </row>
    <row r="2249" spans="8:10" s="293" customFormat="1">
      <c r="H2249" s="350"/>
      <c r="J2249" s="292"/>
    </row>
    <row r="2250" spans="8:10" s="293" customFormat="1">
      <c r="H2250" s="350"/>
      <c r="J2250" s="292"/>
    </row>
    <row r="2251" spans="8:10" s="293" customFormat="1">
      <c r="H2251" s="350"/>
      <c r="J2251" s="292"/>
    </row>
    <row r="2252" spans="8:10" s="293" customFormat="1">
      <c r="H2252" s="350"/>
      <c r="J2252" s="292"/>
    </row>
    <row r="2253" spans="8:10" s="293" customFormat="1">
      <c r="H2253" s="350"/>
      <c r="J2253" s="292"/>
    </row>
    <row r="2254" spans="8:10" s="293" customFormat="1">
      <c r="H2254" s="350"/>
      <c r="J2254" s="292"/>
    </row>
    <row r="2255" spans="8:10" s="293" customFormat="1">
      <c r="H2255" s="350"/>
      <c r="J2255" s="292"/>
    </row>
    <row r="2256" spans="8:10" s="293" customFormat="1">
      <c r="H2256" s="350"/>
      <c r="J2256" s="292"/>
    </row>
    <row r="2257" spans="8:10" s="293" customFormat="1">
      <c r="H2257" s="350"/>
      <c r="J2257" s="292"/>
    </row>
    <row r="2258" spans="8:10" s="293" customFormat="1">
      <c r="H2258" s="350"/>
      <c r="J2258" s="292"/>
    </row>
    <row r="2259" spans="8:10" s="293" customFormat="1">
      <c r="H2259" s="350"/>
      <c r="J2259" s="292"/>
    </row>
    <row r="2260" spans="8:10" s="293" customFormat="1">
      <c r="H2260" s="350"/>
      <c r="J2260" s="292"/>
    </row>
    <row r="2261" spans="8:10" s="293" customFormat="1">
      <c r="H2261" s="350"/>
      <c r="J2261" s="292"/>
    </row>
    <row r="2262" spans="8:10" s="293" customFormat="1">
      <c r="H2262" s="350"/>
      <c r="J2262" s="292"/>
    </row>
    <row r="2263" spans="8:10" s="293" customFormat="1">
      <c r="H2263" s="350"/>
      <c r="J2263" s="292"/>
    </row>
    <row r="2264" spans="8:10" s="293" customFormat="1">
      <c r="H2264" s="350"/>
      <c r="J2264" s="292"/>
    </row>
    <row r="2265" spans="8:10" s="293" customFormat="1">
      <c r="H2265" s="350"/>
      <c r="J2265" s="292"/>
    </row>
    <row r="2266" spans="8:10" s="293" customFormat="1">
      <c r="H2266" s="350"/>
      <c r="J2266" s="292"/>
    </row>
    <row r="2267" spans="8:10" s="293" customFormat="1">
      <c r="H2267" s="350"/>
      <c r="J2267" s="292"/>
    </row>
    <row r="2268" spans="8:10" s="293" customFormat="1">
      <c r="H2268" s="350"/>
      <c r="J2268" s="292"/>
    </row>
    <row r="2269" spans="8:10" s="293" customFormat="1">
      <c r="H2269" s="350"/>
      <c r="J2269" s="292"/>
    </row>
    <row r="2270" spans="8:10" s="293" customFormat="1">
      <c r="H2270" s="350"/>
      <c r="J2270" s="292"/>
    </row>
    <row r="2271" spans="8:10" s="293" customFormat="1">
      <c r="H2271" s="350"/>
      <c r="J2271" s="292"/>
    </row>
    <row r="2272" spans="8:10" s="293" customFormat="1">
      <c r="H2272" s="350"/>
      <c r="J2272" s="292"/>
    </row>
    <row r="2273" spans="8:10" s="293" customFormat="1">
      <c r="H2273" s="350"/>
      <c r="J2273" s="292"/>
    </row>
    <row r="2274" spans="8:10" s="293" customFormat="1">
      <c r="H2274" s="350"/>
      <c r="J2274" s="292"/>
    </row>
    <row r="2275" spans="8:10" s="293" customFormat="1">
      <c r="H2275" s="350"/>
      <c r="J2275" s="292"/>
    </row>
    <row r="2276" spans="8:10" s="293" customFormat="1">
      <c r="H2276" s="350"/>
      <c r="J2276" s="292"/>
    </row>
    <row r="2277" spans="8:10" s="293" customFormat="1">
      <c r="H2277" s="350"/>
      <c r="J2277" s="292"/>
    </row>
    <row r="2278" spans="8:10" s="293" customFormat="1">
      <c r="H2278" s="350"/>
      <c r="J2278" s="292"/>
    </row>
    <row r="2279" spans="8:10" s="293" customFormat="1">
      <c r="H2279" s="350"/>
      <c r="J2279" s="292"/>
    </row>
    <row r="2280" spans="8:10" s="293" customFormat="1">
      <c r="H2280" s="350"/>
      <c r="J2280" s="292"/>
    </row>
    <row r="2281" spans="8:10" s="293" customFormat="1">
      <c r="H2281" s="350"/>
      <c r="J2281" s="292"/>
    </row>
    <row r="2282" spans="8:10" s="293" customFormat="1">
      <c r="H2282" s="350"/>
      <c r="J2282" s="292"/>
    </row>
    <row r="2283" spans="8:10" s="293" customFormat="1">
      <c r="H2283" s="350"/>
      <c r="J2283" s="292"/>
    </row>
    <row r="2284" spans="8:10" s="293" customFormat="1">
      <c r="H2284" s="350"/>
      <c r="J2284" s="292"/>
    </row>
    <row r="2285" spans="8:10" s="293" customFormat="1">
      <c r="H2285" s="350"/>
      <c r="J2285" s="292"/>
    </row>
    <row r="2286" spans="8:10" s="293" customFormat="1">
      <c r="H2286" s="350"/>
      <c r="J2286" s="292"/>
    </row>
    <row r="2287" spans="8:10" s="293" customFormat="1">
      <c r="H2287" s="350"/>
      <c r="J2287" s="292"/>
    </row>
    <row r="2288" spans="8:10" s="293" customFormat="1">
      <c r="H2288" s="350"/>
      <c r="J2288" s="292"/>
    </row>
    <row r="2289" spans="8:10" s="293" customFormat="1">
      <c r="H2289" s="350"/>
      <c r="J2289" s="292"/>
    </row>
    <row r="2290" spans="8:10" s="293" customFormat="1">
      <c r="H2290" s="350"/>
      <c r="J2290" s="292"/>
    </row>
    <row r="2291" spans="8:10" s="293" customFormat="1">
      <c r="H2291" s="350"/>
      <c r="J2291" s="292"/>
    </row>
    <row r="2292" spans="8:10" s="293" customFormat="1">
      <c r="H2292" s="350"/>
      <c r="J2292" s="292"/>
    </row>
    <row r="2293" spans="8:10" s="293" customFormat="1">
      <c r="H2293" s="350"/>
      <c r="J2293" s="292"/>
    </row>
    <row r="2294" spans="8:10" s="293" customFormat="1">
      <c r="H2294" s="350"/>
      <c r="J2294" s="292"/>
    </row>
    <row r="2295" spans="8:10" s="293" customFormat="1">
      <c r="H2295" s="350"/>
      <c r="J2295" s="292"/>
    </row>
    <row r="2296" spans="8:10" s="293" customFormat="1">
      <c r="H2296" s="350"/>
      <c r="J2296" s="292"/>
    </row>
    <row r="2297" spans="8:10" s="293" customFormat="1">
      <c r="H2297" s="350"/>
      <c r="J2297" s="292"/>
    </row>
    <row r="2298" spans="8:10" s="293" customFormat="1">
      <c r="H2298" s="350"/>
      <c r="J2298" s="292"/>
    </row>
    <row r="2299" spans="8:10" s="293" customFormat="1">
      <c r="H2299" s="350"/>
      <c r="J2299" s="292"/>
    </row>
    <row r="2300" spans="8:10" s="293" customFormat="1">
      <c r="H2300" s="350"/>
      <c r="J2300" s="292"/>
    </row>
    <row r="2301" spans="8:10" s="293" customFormat="1">
      <c r="H2301" s="350"/>
      <c r="J2301" s="292"/>
    </row>
    <row r="2302" spans="8:10" s="293" customFormat="1">
      <c r="H2302" s="350"/>
      <c r="J2302" s="292"/>
    </row>
    <row r="2303" spans="8:10" s="293" customFormat="1">
      <c r="H2303" s="350"/>
      <c r="J2303" s="292"/>
    </row>
    <row r="2304" spans="8:10" s="293" customFormat="1">
      <c r="H2304" s="350"/>
      <c r="J2304" s="292"/>
    </row>
    <row r="2305" spans="8:10" s="293" customFormat="1">
      <c r="H2305" s="350"/>
      <c r="J2305" s="292"/>
    </row>
    <row r="2306" spans="8:10" s="293" customFormat="1">
      <c r="H2306" s="350"/>
      <c r="J2306" s="292"/>
    </row>
    <row r="2307" spans="8:10" s="293" customFormat="1">
      <c r="H2307" s="350"/>
      <c r="J2307" s="292"/>
    </row>
    <row r="2308" spans="8:10" s="293" customFormat="1">
      <c r="H2308" s="350"/>
      <c r="J2308" s="292"/>
    </row>
    <row r="2309" spans="8:10" s="293" customFormat="1">
      <c r="H2309" s="350"/>
      <c r="J2309" s="292"/>
    </row>
    <row r="2310" spans="8:10" s="293" customFormat="1">
      <c r="H2310" s="350"/>
      <c r="J2310" s="292"/>
    </row>
    <row r="2311" spans="8:10" s="293" customFormat="1">
      <c r="H2311" s="350"/>
      <c r="J2311" s="292"/>
    </row>
    <row r="2312" spans="8:10" s="293" customFormat="1">
      <c r="H2312" s="350"/>
      <c r="J2312" s="292"/>
    </row>
    <row r="2313" spans="8:10" s="293" customFormat="1">
      <c r="H2313" s="350"/>
      <c r="J2313" s="292"/>
    </row>
    <row r="2314" spans="8:10" s="293" customFormat="1">
      <c r="H2314" s="350"/>
      <c r="J2314" s="292"/>
    </row>
    <row r="2315" spans="8:10" s="293" customFormat="1">
      <c r="H2315" s="350"/>
      <c r="J2315" s="292"/>
    </row>
    <row r="2316" spans="8:10" s="293" customFormat="1">
      <c r="H2316" s="350"/>
      <c r="J2316" s="292"/>
    </row>
    <row r="2317" spans="8:10" s="293" customFormat="1">
      <c r="H2317" s="350"/>
      <c r="J2317" s="292"/>
    </row>
    <row r="2318" spans="8:10" s="293" customFormat="1">
      <c r="H2318" s="350"/>
      <c r="J2318" s="292"/>
    </row>
    <row r="2319" spans="8:10" s="293" customFormat="1">
      <c r="H2319" s="350"/>
      <c r="J2319" s="292"/>
    </row>
    <row r="2320" spans="8:10" s="293" customFormat="1">
      <c r="H2320" s="350"/>
      <c r="J2320" s="292"/>
    </row>
    <row r="2321" spans="8:10" s="293" customFormat="1">
      <c r="H2321" s="350"/>
      <c r="J2321" s="292"/>
    </row>
    <row r="2322" spans="8:10" s="293" customFormat="1">
      <c r="H2322" s="350"/>
      <c r="J2322" s="292"/>
    </row>
    <row r="2323" spans="8:10" s="293" customFormat="1">
      <c r="H2323" s="350"/>
      <c r="J2323" s="292"/>
    </row>
    <row r="2324" spans="8:10" s="293" customFormat="1">
      <c r="H2324" s="350"/>
      <c r="J2324" s="292"/>
    </row>
    <row r="2325" spans="8:10" s="293" customFormat="1">
      <c r="H2325" s="350"/>
      <c r="J2325" s="292"/>
    </row>
    <row r="2326" spans="8:10" s="293" customFormat="1">
      <c r="H2326" s="350"/>
      <c r="J2326" s="292"/>
    </row>
    <row r="2327" spans="8:10" s="293" customFormat="1">
      <c r="H2327" s="350"/>
      <c r="J2327" s="292"/>
    </row>
    <row r="2328" spans="8:10" s="293" customFormat="1">
      <c r="H2328" s="350"/>
      <c r="J2328" s="292"/>
    </row>
    <row r="2329" spans="8:10" s="293" customFormat="1">
      <c r="H2329" s="350"/>
      <c r="J2329" s="292"/>
    </row>
    <row r="2330" spans="8:10" s="293" customFormat="1">
      <c r="H2330" s="350"/>
      <c r="J2330" s="292"/>
    </row>
    <row r="2331" spans="8:10" s="293" customFormat="1">
      <c r="H2331" s="350"/>
      <c r="J2331" s="292"/>
    </row>
    <row r="2332" spans="8:10" s="293" customFormat="1">
      <c r="H2332" s="350"/>
      <c r="J2332" s="292"/>
    </row>
    <row r="2333" spans="8:10" s="293" customFormat="1">
      <c r="H2333" s="350"/>
      <c r="J2333" s="292"/>
    </row>
    <row r="2334" spans="8:10" s="293" customFormat="1">
      <c r="H2334" s="350"/>
      <c r="J2334" s="292"/>
    </row>
    <row r="2335" spans="8:10" s="293" customFormat="1">
      <c r="H2335" s="350"/>
      <c r="J2335" s="292"/>
    </row>
    <row r="2336" spans="8:10" s="293" customFormat="1">
      <c r="H2336" s="350"/>
      <c r="J2336" s="292"/>
    </row>
    <row r="2337" spans="8:10" s="293" customFormat="1">
      <c r="H2337" s="350"/>
      <c r="J2337" s="292"/>
    </row>
    <row r="2338" spans="8:10" s="293" customFormat="1">
      <c r="H2338" s="350"/>
      <c r="J2338" s="292"/>
    </row>
    <row r="2339" spans="8:10" s="293" customFormat="1">
      <c r="H2339" s="350"/>
      <c r="J2339" s="292"/>
    </row>
    <row r="2340" spans="8:10" s="293" customFormat="1">
      <c r="H2340" s="350"/>
      <c r="J2340" s="292"/>
    </row>
    <row r="2341" spans="8:10" s="293" customFormat="1">
      <c r="H2341" s="350"/>
      <c r="J2341" s="292"/>
    </row>
    <row r="2342" spans="8:10" s="293" customFormat="1">
      <c r="H2342" s="350"/>
      <c r="J2342" s="292"/>
    </row>
    <row r="2343" spans="8:10" s="293" customFormat="1">
      <c r="H2343" s="350"/>
      <c r="J2343" s="292"/>
    </row>
    <row r="2344" spans="8:10" s="293" customFormat="1">
      <c r="H2344" s="350"/>
      <c r="J2344" s="292"/>
    </row>
    <row r="2345" spans="8:10" s="293" customFormat="1">
      <c r="H2345" s="350"/>
      <c r="J2345" s="292"/>
    </row>
    <row r="2346" spans="8:10" s="293" customFormat="1">
      <c r="H2346" s="350"/>
      <c r="J2346" s="292"/>
    </row>
    <row r="2347" spans="8:10" s="293" customFormat="1">
      <c r="H2347" s="350"/>
      <c r="J2347" s="292"/>
    </row>
    <row r="2348" spans="8:10" s="293" customFormat="1">
      <c r="H2348" s="350"/>
      <c r="J2348" s="292"/>
    </row>
    <row r="2349" spans="8:10" s="293" customFormat="1">
      <c r="H2349" s="350"/>
      <c r="J2349" s="292"/>
    </row>
    <row r="2350" spans="8:10" s="293" customFormat="1">
      <c r="H2350" s="350"/>
      <c r="J2350" s="292"/>
    </row>
    <row r="2351" spans="8:10" s="293" customFormat="1">
      <c r="H2351" s="350"/>
      <c r="J2351" s="292"/>
    </row>
    <row r="2352" spans="8:10" s="293" customFormat="1">
      <c r="H2352" s="350"/>
      <c r="J2352" s="292"/>
    </row>
    <row r="2353" spans="8:10" s="293" customFormat="1">
      <c r="H2353" s="350"/>
      <c r="J2353" s="292"/>
    </row>
    <row r="2354" spans="8:10" s="293" customFormat="1">
      <c r="H2354" s="350"/>
      <c r="J2354" s="292"/>
    </row>
    <row r="2355" spans="8:10" s="293" customFormat="1">
      <c r="H2355" s="350"/>
      <c r="J2355" s="292"/>
    </row>
    <row r="2356" spans="8:10" s="293" customFormat="1">
      <c r="H2356" s="350"/>
      <c r="J2356" s="292"/>
    </row>
    <row r="2357" spans="8:10" s="293" customFormat="1">
      <c r="H2357" s="350"/>
      <c r="J2357" s="292"/>
    </row>
    <row r="2358" spans="8:10" s="293" customFormat="1">
      <c r="H2358" s="350"/>
      <c r="J2358" s="292"/>
    </row>
    <row r="2359" spans="8:10" s="293" customFormat="1">
      <c r="H2359" s="350"/>
      <c r="J2359" s="292"/>
    </row>
    <row r="2360" spans="8:10" s="293" customFormat="1">
      <c r="H2360" s="350"/>
      <c r="J2360" s="292"/>
    </row>
    <row r="2361" spans="8:10" s="293" customFormat="1">
      <c r="H2361" s="350"/>
      <c r="J2361" s="292"/>
    </row>
    <row r="2362" spans="8:10" s="293" customFormat="1">
      <c r="H2362" s="350"/>
      <c r="J2362" s="292"/>
    </row>
    <row r="2363" spans="8:10" s="293" customFormat="1">
      <c r="H2363" s="350"/>
      <c r="J2363" s="292"/>
    </row>
    <row r="2364" spans="8:10" s="293" customFormat="1">
      <c r="H2364" s="350"/>
      <c r="J2364" s="292"/>
    </row>
    <row r="2365" spans="8:10" s="293" customFormat="1">
      <c r="H2365" s="350"/>
      <c r="J2365" s="292"/>
    </row>
    <row r="2366" spans="8:10" s="293" customFormat="1">
      <c r="H2366" s="350"/>
      <c r="J2366" s="292"/>
    </row>
    <row r="2367" spans="8:10" s="293" customFormat="1">
      <c r="H2367" s="350"/>
      <c r="J2367" s="292"/>
    </row>
    <row r="2368" spans="8:10" s="293" customFormat="1">
      <c r="H2368" s="350"/>
      <c r="J2368" s="292"/>
    </row>
    <row r="2369" spans="8:10" s="293" customFormat="1">
      <c r="H2369" s="350"/>
      <c r="J2369" s="292"/>
    </row>
    <row r="2370" spans="8:10" s="293" customFormat="1">
      <c r="H2370" s="350"/>
      <c r="J2370" s="292"/>
    </row>
    <row r="2371" spans="8:10" s="293" customFormat="1">
      <c r="H2371" s="350"/>
      <c r="J2371" s="292"/>
    </row>
    <row r="2372" spans="8:10" s="293" customFormat="1">
      <c r="H2372" s="350"/>
      <c r="J2372" s="292"/>
    </row>
    <row r="2373" spans="8:10" s="293" customFormat="1">
      <c r="H2373" s="350"/>
      <c r="J2373" s="292"/>
    </row>
    <row r="2374" spans="8:10" s="293" customFormat="1">
      <c r="H2374" s="350"/>
      <c r="J2374" s="292"/>
    </row>
    <row r="2375" spans="8:10" s="293" customFormat="1">
      <c r="H2375" s="350"/>
      <c r="J2375" s="292"/>
    </row>
    <row r="2376" spans="8:10" s="293" customFormat="1">
      <c r="H2376" s="350"/>
      <c r="J2376" s="292"/>
    </row>
    <row r="2377" spans="8:10" s="293" customFormat="1">
      <c r="H2377" s="350"/>
      <c r="J2377" s="292"/>
    </row>
    <row r="2378" spans="8:10" s="293" customFormat="1">
      <c r="H2378" s="350"/>
      <c r="J2378" s="292"/>
    </row>
    <row r="2379" spans="8:10" s="293" customFormat="1">
      <c r="H2379" s="350"/>
      <c r="J2379" s="292"/>
    </row>
    <row r="2380" spans="8:10" s="293" customFormat="1">
      <c r="H2380" s="350"/>
      <c r="J2380" s="292"/>
    </row>
    <row r="2381" spans="8:10" s="293" customFormat="1">
      <c r="H2381" s="350"/>
      <c r="J2381" s="292"/>
    </row>
    <row r="2382" spans="8:10" s="293" customFormat="1">
      <c r="H2382" s="350"/>
      <c r="J2382" s="292"/>
    </row>
    <row r="2383" spans="8:10" s="293" customFormat="1">
      <c r="H2383" s="350"/>
      <c r="J2383" s="292"/>
    </row>
    <row r="2384" spans="8:10" s="293" customFormat="1">
      <c r="H2384" s="350"/>
      <c r="J2384" s="292"/>
    </row>
    <row r="2385" spans="8:10" s="293" customFormat="1">
      <c r="H2385" s="350"/>
      <c r="J2385" s="292"/>
    </row>
    <row r="2386" spans="8:10" s="293" customFormat="1">
      <c r="H2386" s="350"/>
      <c r="J2386" s="292"/>
    </row>
    <row r="2387" spans="8:10" s="293" customFormat="1">
      <c r="H2387" s="350"/>
      <c r="J2387" s="292"/>
    </row>
    <row r="2388" spans="8:10" s="293" customFormat="1">
      <c r="H2388" s="350"/>
      <c r="J2388" s="292"/>
    </row>
    <row r="2389" spans="8:10" s="293" customFormat="1">
      <c r="H2389" s="350"/>
      <c r="J2389" s="292"/>
    </row>
    <row r="2390" spans="8:10" s="293" customFormat="1">
      <c r="H2390" s="350"/>
      <c r="J2390" s="292"/>
    </row>
    <row r="2391" spans="8:10" s="293" customFormat="1">
      <c r="H2391" s="350"/>
      <c r="J2391" s="292"/>
    </row>
    <row r="2392" spans="8:10" s="293" customFormat="1">
      <c r="H2392" s="350"/>
      <c r="J2392" s="292"/>
    </row>
    <row r="2393" spans="8:10" s="293" customFormat="1">
      <c r="H2393" s="350"/>
      <c r="J2393" s="292"/>
    </row>
    <row r="2394" spans="8:10" s="293" customFormat="1">
      <c r="H2394" s="350"/>
      <c r="J2394" s="292"/>
    </row>
    <row r="2395" spans="8:10" s="293" customFormat="1">
      <c r="H2395" s="350"/>
      <c r="J2395" s="292"/>
    </row>
    <row r="2396" spans="8:10" s="293" customFormat="1">
      <c r="H2396" s="350"/>
      <c r="J2396" s="292"/>
    </row>
    <row r="2397" spans="8:10" s="293" customFormat="1">
      <c r="H2397" s="350"/>
      <c r="J2397" s="292"/>
    </row>
    <row r="2398" spans="8:10" s="293" customFormat="1">
      <c r="H2398" s="350"/>
      <c r="J2398" s="292"/>
    </row>
    <row r="2399" spans="8:10" s="293" customFormat="1">
      <c r="H2399" s="350"/>
      <c r="J2399" s="292"/>
    </row>
    <row r="2400" spans="8:10" s="293" customFormat="1">
      <c r="H2400" s="350"/>
      <c r="J2400" s="292"/>
    </row>
    <row r="2401" spans="8:10" s="293" customFormat="1">
      <c r="H2401" s="350"/>
      <c r="J2401" s="292"/>
    </row>
    <row r="2402" spans="8:10" s="293" customFormat="1">
      <c r="H2402" s="350"/>
      <c r="J2402" s="292"/>
    </row>
    <row r="2403" spans="8:10" s="293" customFormat="1">
      <c r="H2403" s="350"/>
      <c r="J2403" s="292"/>
    </row>
    <row r="2404" spans="8:10" s="293" customFormat="1">
      <c r="H2404" s="350"/>
      <c r="J2404" s="292"/>
    </row>
    <row r="2405" spans="8:10" s="293" customFormat="1">
      <c r="H2405" s="350"/>
      <c r="J2405" s="292"/>
    </row>
    <row r="2406" spans="8:10" s="293" customFormat="1">
      <c r="H2406" s="350"/>
      <c r="J2406" s="292"/>
    </row>
    <row r="2407" spans="8:10" s="293" customFormat="1">
      <c r="H2407" s="350"/>
      <c r="J2407" s="292"/>
    </row>
    <row r="2408" spans="8:10" s="293" customFormat="1">
      <c r="H2408" s="350"/>
      <c r="J2408" s="292"/>
    </row>
    <row r="2409" spans="8:10" s="293" customFormat="1">
      <c r="H2409" s="350"/>
      <c r="J2409" s="292"/>
    </row>
    <row r="2410" spans="8:10" s="293" customFormat="1">
      <c r="H2410" s="350"/>
      <c r="J2410" s="292"/>
    </row>
    <row r="2411" spans="8:10" s="293" customFormat="1">
      <c r="H2411" s="350"/>
      <c r="J2411" s="292"/>
    </row>
    <row r="2412" spans="8:10" s="293" customFormat="1">
      <c r="H2412" s="350"/>
      <c r="J2412" s="292"/>
    </row>
    <row r="2413" spans="8:10" s="293" customFormat="1">
      <c r="H2413" s="350"/>
      <c r="J2413" s="292"/>
    </row>
    <row r="2414" spans="8:10" s="293" customFormat="1">
      <c r="H2414" s="350"/>
      <c r="J2414" s="292"/>
    </row>
    <row r="2415" spans="8:10" s="293" customFormat="1">
      <c r="H2415" s="350"/>
      <c r="J2415" s="292"/>
    </row>
    <row r="2416" spans="8:10" s="293" customFormat="1">
      <c r="H2416" s="350"/>
      <c r="J2416" s="292"/>
    </row>
    <row r="2417" spans="8:10" s="293" customFormat="1">
      <c r="H2417" s="350"/>
      <c r="J2417" s="292"/>
    </row>
    <row r="2418" spans="8:10" s="293" customFormat="1">
      <c r="H2418" s="350"/>
      <c r="J2418" s="292"/>
    </row>
    <row r="2419" spans="8:10" s="293" customFormat="1">
      <c r="H2419" s="350"/>
      <c r="J2419" s="292"/>
    </row>
    <row r="2420" spans="8:10" s="293" customFormat="1">
      <c r="H2420" s="350"/>
      <c r="J2420" s="292"/>
    </row>
    <row r="2421" spans="8:10" s="293" customFormat="1">
      <c r="H2421" s="350"/>
      <c r="J2421" s="292"/>
    </row>
    <row r="2422" spans="8:10" s="293" customFormat="1">
      <c r="H2422" s="350"/>
      <c r="J2422" s="292"/>
    </row>
    <row r="2423" spans="8:10" s="293" customFormat="1">
      <c r="H2423" s="350"/>
      <c r="J2423" s="292"/>
    </row>
    <row r="2424" spans="8:10" s="293" customFormat="1">
      <c r="H2424" s="350"/>
      <c r="J2424" s="292"/>
    </row>
    <row r="2425" spans="8:10" s="293" customFormat="1">
      <c r="H2425" s="350"/>
      <c r="J2425" s="292"/>
    </row>
    <row r="2426" spans="8:10" s="293" customFormat="1">
      <c r="H2426" s="350"/>
      <c r="J2426" s="292"/>
    </row>
    <row r="2427" spans="8:10" s="293" customFormat="1">
      <c r="H2427" s="350"/>
      <c r="J2427" s="292"/>
    </row>
    <row r="2428" spans="8:10" s="293" customFormat="1">
      <c r="H2428" s="350"/>
      <c r="J2428" s="292"/>
    </row>
    <row r="2429" spans="8:10" s="293" customFormat="1">
      <c r="H2429" s="350"/>
      <c r="J2429" s="292"/>
    </row>
    <row r="2430" spans="8:10" s="293" customFormat="1">
      <c r="H2430" s="350"/>
      <c r="J2430" s="292"/>
    </row>
    <row r="2431" spans="8:10" s="293" customFormat="1">
      <c r="H2431" s="350"/>
      <c r="J2431" s="292"/>
    </row>
    <row r="2432" spans="8:10" s="293" customFormat="1">
      <c r="H2432" s="350"/>
      <c r="J2432" s="292"/>
    </row>
    <row r="2433" spans="8:10" s="293" customFormat="1">
      <c r="H2433" s="350"/>
      <c r="J2433" s="292"/>
    </row>
    <row r="2434" spans="8:10" s="293" customFormat="1">
      <c r="H2434" s="350"/>
      <c r="J2434" s="292"/>
    </row>
    <row r="2435" spans="8:10" s="293" customFormat="1">
      <c r="H2435" s="350"/>
      <c r="J2435" s="292"/>
    </row>
    <row r="2436" spans="8:10" s="293" customFormat="1">
      <c r="H2436" s="350"/>
      <c r="J2436" s="292"/>
    </row>
    <row r="2437" spans="8:10" s="293" customFormat="1">
      <c r="H2437" s="350"/>
      <c r="J2437" s="292"/>
    </row>
    <row r="2438" spans="8:10" s="293" customFormat="1">
      <c r="H2438" s="350"/>
      <c r="J2438" s="292"/>
    </row>
    <row r="2439" spans="8:10" s="293" customFormat="1">
      <c r="H2439" s="350"/>
      <c r="J2439" s="292"/>
    </row>
    <row r="2440" spans="8:10" s="293" customFormat="1">
      <c r="H2440" s="350"/>
      <c r="J2440" s="292"/>
    </row>
    <row r="2441" spans="8:10" s="293" customFormat="1">
      <c r="H2441" s="350"/>
      <c r="J2441" s="292"/>
    </row>
    <row r="2442" spans="8:10" s="293" customFormat="1">
      <c r="H2442" s="350"/>
      <c r="J2442" s="292"/>
    </row>
    <row r="2443" spans="8:10" s="293" customFormat="1">
      <c r="H2443" s="350"/>
      <c r="J2443" s="292"/>
    </row>
    <row r="2444" spans="8:10" s="293" customFormat="1">
      <c r="H2444" s="350"/>
      <c r="J2444" s="292"/>
    </row>
    <row r="2445" spans="8:10" s="293" customFormat="1">
      <c r="H2445" s="350"/>
      <c r="J2445" s="292"/>
    </row>
    <row r="2446" spans="8:10" s="293" customFormat="1">
      <c r="H2446" s="350"/>
      <c r="J2446" s="292"/>
    </row>
    <row r="2447" spans="8:10" s="293" customFormat="1">
      <c r="H2447" s="350"/>
      <c r="J2447" s="292"/>
    </row>
    <row r="2448" spans="8:10" s="293" customFormat="1">
      <c r="H2448" s="350"/>
      <c r="J2448" s="292"/>
    </row>
    <row r="2449" spans="8:10" s="293" customFormat="1">
      <c r="H2449" s="350"/>
      <c r="J2449" s="292"/>
    </row>
    <row r="2450" spans="8:10" s="293" customFormat="1">
      <c r="H2450" s="350"/>
      <c r="J2450" s="292"/>
    </row>
    <row r="2451" spans="8:10" s="293" customFormat="1">
      <c r="H2451" s="350"/>
      <c r="J2451" s="292"/>
    </row>
    <row r="2452" spans="8:10" s="293" customFormat="1">
      <c r="H2452" s="350"/>
      <c r="J2452" s="292"/>
    </row>
    <row r="2453" spans="8:10" s="293" customFormat="1">
      <c r="H2453" s="350"/>
      <c r="J2453" s="292"/>
    </row>
    <row r="2454" spans="8:10" s="293" customFormat="1">
      <c r="H2454" s="350"/>
      <c r="J2454" s="292"/>
    </row>
    <row r="2455" spans="8:10" s="293" customFormat="1">
      <c r="H2455" s="350"/>
      <c r="J2455" s="292"/>
    </row>
    <row r="2456" spans="8:10" s="293" customFormat="1">
      <c r="H2456" s="350"/>
      <c r="J2456" s="292"/>
    </row>
    <row r="2457" spans="8:10" s="293" customFormat="1">
      <c r="H2457" s="350"/>
      <c r="J2457" s="292"/>
    </row>
    <row r="2458" spans="8:10" s="293" customFormat="1">
      <c r="H2458" s="350"/>
      <c r="J2458" s="292"/>
    </row>
    <row r="2459" spans="8:10" s="293" customFormat="1">
      <c r="H2459" s="350"/>
      <c r="J2459" s="292"/>
    </row>
    <row r="2460" spans="8:10" s="293" customFormat="1">
      <c r="H2460" s="350"/>
      <c r="J2460" s="292"/>
    </row>
    <row r="2461" spans="8:10" s="293" customFormat="1">
      <c r="H2461" s="350"/>
      <c r="J2461" s="292"/>
    </row>
    <row r="2462" spans="8:10" s="293" customFormat="1">
      <c r="H2462" s="350"/>
      <c r="J2462" s="292"/>
    </row>
    <row r="2463" spans="8:10" s="293" customFormat="1">
      <c r="H2463" s="350"/>
      <c r="J2463" s="292"/>
    </row>
    <row r="2464" spans="8:10" s="293" customFormat="1">
      <c r="H2464" s="350"/>
      <c r="J2464" s="292"/>
    </row>
    <row r="2465" spans="8:10" s="293" customFormat="1">
      <c r="H2465" s="350"/>
      <c r="J2465" s="292"/>
    </row>
    <row r="2466" spans="8:10" s="293" customFormat="1">
      <c r="H2466" s="350"/>
      <c r="J2466" s="292"/>
    </row>
    <row r="2467" spans="8:10" s="293" customFormat="1">
      <c r="H2467" s="350"/>
      <c r="J2467" s="292"/>
    </row>
    <row r="2468" spans="8:10" s="293" customFormat="1">
      <c r="H2468" s="350"/>
      <c r="J2468" s="292"/>
    </row>
    <row r="2469" spans="8:10" s="293" customFormat="1">
      <c r="H2469" s="350"/>
      <c r="J2469" s="292"/>
    </row>
    <row r="2470" spans="8:10" s="293" customFormat="1">
      <c r="H2470" s="350"/>
      <c r="J2470" s="292"/>
    </row>
    <row r="2471" spans="8:10" s="293" customFormat="1">
      <c r="H2471" s="350"/>
      <c r="J2471" s="292"/>
    </row>
    <row r="2472" spans="8:10" s="293" customFormat="1">
      <c r="H2472" s="350"/>
      <c r="J2472" s="292"/>
    </row>
    <row r="2473" spans="8:10" s="293" customFormat="1">
      <c r="H2473" s="350"/>
      <c r="J2473" s="292"/>
    </row>
    <row r="2474" spans="8:10" s="293" customFormat="1">
      <c r="H2474" s="350"/>
      <c r="J2474" s="292"/>
    </row>
    <row r="2475" spans="8:10" s="293" customFormat="1">
      <c r="H2475" s="350"/>
      <c r="J2475" s="292"/>
    </row>
    <row r="2476" spans="8:10" s="293" customFormat="1">
      <c r="H2476" s="350"/>
      <c r="J2476" s="292"/>
    </row>
    <row r="2477" spans="8:10" s="293" customFormat="1">
      <c r="H2477" s="350"/>
      <c r="J2477" s="292"/>
    </row>
    <row r="2478" spans="8:10" s="293" customFormat="1">
      <c r="H2478" s="350"/>
      <c r="J2478" s="292"/>
    </row>
    <row r="2479" spans="8:10" s="293" customFormat="1">
      <c r="H2479" s="350"/>
      <c r="J2479" s="292"/>
    </row>
    <row r="2480" spans="8:10" s="293" customFormat="1">
      <c r="H2480" s="350"/>
      <c r="J2480" s="292"/>
    </row>
    <row r="2481" spans="8:10" s="293" customFormat="1">
      <c r="H2481" s="350"/>
      <c r="J2481" s="292"/>
    </row>
    <row r="2482" spans="8:10" s="293" customFormat="1">
      <c r="H2482" s="350"/>
      <c r="J2482" s="292"/>
    </row>
    <row r="2483" spans="8:10" s="293" customFormat="1">
      <c r="H2483" s="350"/>
      <c r="J2483" s="292"/>
    </row>
    <row r="2484" spans="8:10" s="293" customFormat="1">
      <c r="H2484" s="350"/>
      <c r="J2484" s="292"/>
    </row>
    <row r="2485" spans="8:10" s="293" customFormat="1">
      <c r="H2485" s="350"/>
      <c r="J2485" s="292"/>
    </row>
    <row r="2486" spans="8:10" s="293" customFormat="1">
      <c r="H2486" s="350"/>
      <c r="J2486" s="292"/>
    </row>
    <row r="2487" spans="8:10" s="293" customFormat="1">
      <c r="H2487" s="350"/>
      <c r="J2487" s="292"/>
    </row>
    <row r="2488" spans="8:10" s="293" customFormat="1">
      <c r="H2488" s="350"/>
      <c r="J2488" s="292"/>
    </row>
    <row r="2489" spans="8:10" s="293" customFormat="1">
      <c r="H2489" s="350"/>
      <c r="J2489" s="292"/>
    </row>
    <row r="2490" spans="8:10" s="293" customFormat="1">
      <c r="H2490" s="350"/>
      <c r="J2490" s="292"/>
    </row>
    <row r="2491" spans="8:10" s="293" customFormat="1">
      <c r="H2491" s="350"/>
      <c r="J2491" s="292"/>
    </row>
    <row r="2492" spans="8:10" s="293" customFormat="1">
      <c r="H2492" s="350"/>
      <c r="J2492" s="292"/>
    </row>
    <row r="2493" spans="8:10" s="293" customFormat="1">
      <c r="H2493" s="350"/>
      <c r="J2493" s="292"/>
    </row>
    <row r="2494" spans="8:10" s="293" customFormat="1">
      <c r="H2494" s="350"/>
      <c r="J2494" s="292"/>
    </row>
    <row r="2495" spans="8:10" s="293" customFormat="1">
      <c r="H2495" s="350"/>
      <c r="J2495" s="292"/>
    </row>
    <row r="2496" spans="8:10" s="293" customFormat="1">
      <c r="H2496" s="350"/>
      <c r="J2496" s="292"/>
    </row>
    <row r="2497" spans="8:10" s="293" customFormat="1">
      <c r="H2497" s="350"/>
      <c r="J2497" s="292"/>
    </row>
    <row r="2498" spans="8:10" s="293" customFormat="1">
      <c r="H2498" s="350"/>
      <c r="J2498" s="292"/>
    </row>
    <row r="2499" spans="8:10" s="293" customFormat="1">
      <c r="H2499" s="350"/>
      <c r="J2499" s="292"/>
    </row>
    <row r="2500" spans="8:10" s="293" customFormat="1">
      <c r="H2500" s="350"/>
      <c r="J2500" s="292"/>
    </row>
    <row r="2501" spans="8:10" s="293" customFormat="1">
      <c r="H2501" s="350"/>
      <c r="J2501" s="292"/>
    </row>
    <row r="2502" spans="8:10" s="293" customFormat="1">
      <c r="H2502" s="350"/>
      <c r="J2502" s="292"/>
    </row>
    <row r="2503" spans="8:10" s="293" customFormat="1">
      <c r="H2503" s="350"/>
      <c r="J2503" s="292"/>
    </row>
    <row r="2504" spans="8:10" s="293" customFormat="1">
      <c r="H2504" s="350"/>
      <c r="J2504" s="292"/>
    </row>
    <row r="2505" spans="8:10" s="293" customFormat="1">
      <c r="H2505" s="350"/>
      <c r="J2505" s="292"/>
    </row>
    <row r="2506" spans="8:10" s="293" customFormat="1">
      <c r="H2506" s="350"/>
      <c r="J2506" s="292"/>
    </row>
    <row r="2507" spans="8:10" s="293" customFormat="1">
      <c r="H2507" s="350"/>
      <c r="J2507" s="292"/>
    </row>
    <row r="2508" spans="8:10" s="293" customFormat="1">
      <c r="H2508" s="350"/>
      <c r="J2508" s="292"/>
    </row>
    <row r="2509" spans="8:10" s="293" customFormat="1">
      <c r="H2509" s="350"/>
      <c r="J2509" s="292"/>
    </row>
    <row r="2510" spans="8:10" s="293" customFormat="1">
      <c r="H2510" s="350"/>
      <c r="J2510" s="292"/>
    </row>
    <row r="2511" spans="8:10" s="293" customFormat="1">
      <c r="H2511" s="350"/>
      <c r="J2511" s="292"/>
    </row>
    <row r="2512" spans="8:10" s="293" customFormat="1">
      <c r="H2512" s="350"/>
      <c r="J2512" s="292"/>
    </row>
    <row r="2513" spans="8:10" s="293" customFormat="1">
      <c r="H2513" s="350"/>
      <c r="J2513" s="292"/>
    </row>
    <row r="2514" spans="8:10" s="293" customFormat="1">
      <c r="H2514" s="350"/>
      <c r="J2514" s="292"/>
    </row>
    <row r="2515" spans="8:10" s="293" customFormat="1">
      <c r="H2515" s="350"/>
      <c r="J2515" s="292"/>
    </row>
    <row r="2516" spans="8:10" s="293" customFormat="1">
      <c r="H2516" s="350"/>
      <c r="J2516" s="292"/>
    </row>
    <row r="2517" spans="8:10" s="293" customFormat="1">
      <c r="H2517" s="350"/>
      <c r="J2517" s="292"/>
    </row>
    <row r="2518" spans="8:10" s="293" customFormat="1">
      <c r="H2518" s="350"/>
      <c r="J2518" s="292"/>
    </row>
    <row r="2519" spans="8:10" s="293" customFormat="1">
      <c r="H2519" s="350"/>
      <c r="J2519" s="292"/>
    </row>
    <row r="2520" spans="8:10" s="293" customFormat="1">
      <c r="H2520" s="350"/>
      <c r="J2520" s="292"/>
    </row>
    <row r="2521" spans="8:10" s="293" customFormat="1">
      <c r="H2521" s="350"/>
      <c r="J2521" s="292"/>
    </row>
    <row r="2522" spans="8:10" s="293" customFormat="1">
      <c r="H2522" s="350"/>
      <c r="J2522" s="292"/>
    </row>
    <row r="2523" spans="8:10" s="293" customFormat="1">
      <c r="H2523" s="350"/>
      <c r="J2523" s="292"/>
    </row>
    <row r="2524" spans="8:10" s="293" customFormat="1">
      <c r="H2524" s="350"/>
      <c r="J2524" s="292"/>
    </row>
    <row r="2525" spans="8:10" s="293" customFormat="1">
      <c r="H2525" s="350"/>
      <c r="J2525" s="292"/>
    </row>
    <row r="2526" spans="8:10" s="293" customFormat="1">
      <c r="H2526" s="350"/>
      <c r="J2526" s="292"/>
    </row>
    <row r="2527" spans="8:10" s="293" customFormat="1">
      <c r="H2527" s="350"/>
      <c r="J2527" s="292"/>
    </row>
    <row r="2528" spans="8:10" s="293" customFormat="1">
      <c r="H2528" s="350"/>
      <c r="J2528" s="292"/>
    </row>
    <row r="2529" spans="8:10" s="293" customFormat="1">
      <c r="H2529" s="350"/>
      <c r="J2529" s="292"/>
    </row>
    <row r="2530" spans="8:10" s="293" customFormat="1">
      <c r="H2530" s="350"/>
      <c r="J2530" s="292"/>
    </row>
    <row r="2531" spans="8:10" s="293" customFormat="1">
      <c r="H2531" s="350"/>
      <c r="J2531" s="292"/>
    </row>
    <row r="2532" spans="8:10" s="293" customFormat="1">
      <c r="H2532" s="350"/>
      <c r="J2532" s="292"/>
    </row>
    <row r="2533" spans="8:10" s="293" customFormat="1">
      <c r="H2533" s="350"/>
      <c r="J2533" s="292"/>
    </row>
    <row r="2534" spans="8:10" s="293" customFormat="1">
      <c r="H2534" s="350"/>
      <c r="J2534" s="292"/>
    </row>
    <row r="2535" spans="8:10" s="293" customFormat="1">
      <c r="H2535" s="350"/>
      <c r="J2535" s="292"/>
    </row>
    <row r="2536" spans="8:10" s="293" customFormat="1">
      <c r="H2536" s="350"/>
      <c r="J2536" s="292"/>
    </row>
    <row r="2537" spans="8:10" s="293" customFormat="1">
      <c r="H2537" s="350"/>
      <c r="J2537" s="292"/>
    </row>
    <row r="2538" spans="8:10" s="293" customFormat="1">
      <c r="H2538" s="350"/>
      <c r="J2538" s="292"/>
    </row>
    <row r="2539" spans="8:10" s="293" customFormat="1">
      <c r="H2539" s="350"/>
      <c r="J2539" s="292"/>
    </row>
    <row r="2540" spans="8:10" s="293" customFormat="1">
      <c r="H2540" s="350"/>
      <c r="J2540" s="292"/>
    </row>
    <row r="2541" spans="8:10" s="293" customFormat="1">
      <c r="H2541" s="350"/>
      <c r="J2541" s="292"/>
    </row>
    <row r="2542" spans="8:10" s="293" customFormat="1">
      <c r="H2542" s="350"/>
      <c r="J2542" s="292"/>
    </row>
    <row r="2543" spans="8:10" s="293" customFormat="1">
      <c r="H2543" s="350"/>
      <c r="J2543" s="292"/>
    </row>
    <row r="2544" spans="8:10" s="293" customFormat="1">
      <c r="H2544" s="350"/>
      <c r="J2544" s="292"/>
    </row>
    <row r="2545" spans="8:10" s="293" customFormat="1">
      <c r="H2545" s="350"/>
      <c r="J2545" s="292"/>
    </row>
    <row r="2546" spans="8:10" s="293" customFormat="1">
      <c r="H2546" s="350"/>
      <c r="J2546" s="292"/>
    </row>
    <row r="2547" spans="8:10" s="293" customFormat="1">
      <c r="H2547" s="350"/>
      <c r="J2547" s="292"/>
    </row>
    <row r="2548" spans="8:10" s="293" customFormat="1">
      <c r="H2548" s="350"/>
      <c r="J2548" s="292"/>
    </row>
    <row r="2549" spans="8:10" s="293" customFormat="1">
      <c r="H2549" s="350"/>
      <c r="J2549" s="292"/>
    </row>
    <row r="2550" spans="8:10" s="293" customFormat="1">
      <c r="H2550" s="350"/>
      <c r="J2550" s="292"/>
    </row>
    <row r="2551" spans="8:10" s="293" customFormat="1">
      <c r="H2551" s="350"/>
      <c r="J2551" s="292"/>
    </row>
    <row r="2552" spans="8:10" s="293" customFormat="1">
      <c r="H2552" s="350"/>
      <c r="J2552" s="292"/>
    </row>
    <row r="2553" spans="8:10" s="293" customFormat="1">
      <c r="H2553" s="350"/>
      <c r="J2553" s="292"/>
    </row>
    <row r="2554" spans="8:10" s="293" customFormat="1">
      <c r="H2554" s="350"/>
      <c r="J2554" s="292"/>
    </row>
    <row r="2555" spans="8:10" s="293" customFormat="1">
      <c r="H2555" s="350"/>
      <c r="J2555" s="292"/>
    </row>
    <row r="2556" spans="8:10" s="293" customFormat="1">
      <c r="H2556" s="350"/>
      <c r="J2556" s="292"/>
    </row>
    <row r="2557" spans="8:10" s="293" customFormat="1">
      <c r="H2557" s="350"/>
      <c r="J2557" s="292"/>
    </row>
    <row r="2558" spans="8:10" s="293" customFormat="1">
      <c r="H2558" s="350"/>
      <c r="J2558" s="292"/>
    </row>
    <row r="2559" spans="8:10" s="293" customFormat="1">
      <c r="H2559" s="350"/>
      <c r="J2559" s="292"/>
    </row>
    <row r="2560" spans="8:10" s="293" customFormat="1">
      <c r="H2560" s="350"/>
      <c r="J2560" s="292"/>
    </row>
    <row r="2561" spans="8:10" s="293" customFormat="1">
      <c r="H2561" s="350"/>
      <c r="J2561" s="292"/>
    </row>
    <row r="2562" spans="8:10" s="293" customFormat="1">
      <c r="H2562" s="350"/>
      <c r="J2562" s="292"/>
    </row>
    <row r="2563" spans="8:10" s="293" customFormat="1">
      <c r="H2563" s="350"/>
      <c r="J2563" s="292"/>
    </row>
    <row r="2564" spans="8:10" s="293" customFormat="1">
      <c r="H2564" s="350"/>
      <c r="J2564" s="292"/>
    </row>
    <row r="2565" spans="8:10" s="293" customFormat="1">
      <c r="H2565" s="350"/>
      <c r="J2565" s="292"/>
    </row>
    <row r="2566" spans="8:10" s="293" customFormat="1">
      <c r="H2566" s="350"/>
      <c r="J2566" s="292"/>
    </row>
    <row r="2567" spans="8:10" s="293" customFormat="1">
      <c r="H2567" s="350"/>
      <c r="J2567" s="292"/>
    </row>
    <row r="2568" spans="8:10" s="293" customFormat="1">
      <c r="H2568" s="350"/>
      <c r="J2568" s="292"/>
    </row>
    <row r="2569" spans="8:10" s="293" customFormat="1">
      <c r="H2569" s="350"/>
      <c r="J2569" s="292"/>
    </row>
    <row r="2570" spans="8:10" s="293" customFormat="1">
      <c r="H2570" s="350"/>
      <c r="J2570" s="292"/>
    </row>
    <row r="2571" spans="8:10" s="293" customFormat="1">
      <c r="H2571" s="350"/>
      <c r="J2571" s="292"/>
    </row>
    <row r="2572" spans="8:10" s="293" customFormat="1">
      <c r="H2572" s="350"/>
      <c r="J2572" s="292"/>
    </row>
    <row r="2573" spans="8:10" s="293" customFormat="1">
      <c r="H2573" s="350"/>
      <c r="J2573" s="292"/>
    </row>
    <row r="2574" spans="8:10" s="293" customFormat="1">
      <c r="H2574" s="350"/>
      <c r="J2574" s="292"/>
    </row>
    <row r="2575" spans="8:10" s="293" customFormat="1">
      <c r="H2575" s="350"/>
      <c r="J2575" s="292"/>
    </row>
    <row r="2576" spans="8:10" s="293" customFormat="1">
      <c r="H2576" s="350"/>
      <c r="J2576" s="292"/>
    </row>
    <row r="2577" spans="8:10" s="293" customFormat="1">
      <c r="H2577" s="350"/>
      <c r="J2577" s="292"/>
    </row>
    <row r="2578" spans="8:10" s="293" customFormat="1">
      <c r="H2578" s="350"/>
      <c r="J2578" s="292"/>
    </row>
    <row r="2579" spans="8:10" s="293" customFormat="1">
      <c r="H2579" s="350"/>
      <c r="J2579" s="292"/>
    </row>
    <row r="2580" spans="8:10" s="293" customFormat="1">
      <c r="H2580" s="350"/>
      <c r="J2580" s="292"/>
    </row>
    <row r="2581" spans="8:10" s="293" customFormat="1">
      <c r="H2581" s="350"/>
      <c r="J2581" s="292"/>
    </row>
    <row r="2582" spans="8:10" s="293" customFormat="1">
      <c r="H2582" s="350"/>
      <c r="J2582" s="292"/>
    </row>
    <row r="2583" spans="8:10" s="293" customFormat="1">
      <c r="H2583" s="350"/>
      <c r="J2583" s="292"/>
    </row>
    <row r="2584" spans="8:10" s="293" customFormat="1">
      <c r="H2584" s="350"/>
      <c r="J2584" s="292"/>
    </row>
    <row r="2585" spans="8:10" s="293" customFormat="1">
      <c r="H2585" s="350"/>
      <c r="J2585" s="292"/>
    </row>
    <row r="2586" spans="8:10" s="293" customFormat="1">
      <c r="H2586" s="350"/>
      <c r="J2586" s="292"/>
    </row>
    <row r="2587" spans="8:10" s="293" customFormat="1">
      <c r="H2587" s="350"/>
      <c r="J2587" s="292"/>
    </row>
    <row r="2588" spans="8:10" s="293" customFormat="1">
      <c r="H2588" s="350"/>
      <c r="J2588" s="292"/>
    </row>
    <row r="2589" spans="8:10" s="293" customFormat="1">
      <c r="H2589" s="350"/>
      <c r="J2589" s="292"/>
    </row>
    <row r="2590" spans="8:10" s="293" customFormat="1">
      <c r="H2590" s="350"/>
      <c r="J2590" s="292"/>
    </row>
    <row r="2591" spans="8:10" s="293" customFormat="1">
      <c r="H2591" s="350"/>
      <c r="J2591" s="292"/>
    </row>
    <row r="2592" spans="8:10" s="293" customFormat="1">
      <c r="H2592" s="350"/>
      <c r="J2592" s="292"/>
    </row>
    <row r="2593" spans="8:10" s="293" customFormat="1">
      <c r="H2593" s="350"/>
      <c r="J2593" s="292"/>
    </row>
    <row r="2594" spans="8:10" s="293" customFormat="1">
      <c r="H2594" s="350"/>
      <c r="J2594" s="292"/>
    </row>
    <row r="2595" spans="8:10" s="293" customFormat="1">
      <c r="H2595" s="350"/>
      <c r="J2595" s="292"/>
    </row>
    <row r="2596" spans="8:10" s="293" customFormat="1">
      <c r="H2596" s="350"/>
      <c r="J2596" s="292"/>
    </row>
    <row r="2597" spans="8:10" s="293" customFormat="1">
      <c r="H2597" s="350"/>
      <c r="J2597" s="292"/>
    </row>
    <row r="2598" spans="8:10" s="293" customFormat="1">
      <c r="H2598" s="350"/>
      <c r="J2598" s="292"/>
    </row>
    <row r="2599" spans="8:10" s="293" customFormat="1">
      <c r="H2599" s="350"/>
      <c r="J2599" s="292"/>
    </row>
    <row r="2600" spans="8:10" s="293" customFormat="1">
      <c r="H2600" s="350"/>
      <c r="J2600" s="292"/>
    </row>
    <row r="2601" spans="8:10" s="293" customFormat="1">
      <c r="H2601" s="350"/>
      <c r="J2601" s="292"/>
    </row>
    <row r="2602" spans="8:10" s="293" customFormat="1">
      <c r="H2602" s="350"/>
      <c r="J2602" s="292"/>
    </row>
    <row r="2603" spans="8:10" s="293" customFormat="1">
      <c r="H2603" s="350"/>
      <c r="J2603" s="292"/>
    </row>
    <row r="2604" spans="8:10" s="293" customFormat="1">
      <c r="H2604" s="350"/>
      <c r="J2604" s="292"/>
    </row>
    <row r="2605" spans="8:10" s="293" customFormat="1">
      <c r="H2605" s="350"/>
      <c r="J2605" s="292"/>
    </row>
    <row r="2606" spans="8:10" s="293" customFormat="1">
      <c r="H2606" s="350"/>
      <c r="J2606" s="292"/>
    </row>
    <row r="2607" spans="8:10" s="293" customFormat="1">
      <c r="H2607" s="350"/>
      <c r="J2607" s="292"/>
    </row>
    <row r="2608" spans="8:10" s="293" customFormat="1">
      <c r="H2608" s="350"/>
      <c r="J2608" s="292"/>
    </row>
    <row r="2609" spans="8:10" s="293" customFormat="1">
      <c r="H2609" s="350"/>
      <c r="J2609" s="292"/>
    </row>
    <row r="2610" spans="8:10" s="293" customFormat="1">
      <c r="H2610" s="350"/>
      <c r="J2610" s="292"/>
    </row>
    <row r="2611" spans="8:10" s="293" customFormat="1">
      <c r="H2611" s="350"/>
      <c r="J2611" s="292"/>
    </row>
    <row r="2612" spans="8:10" s="293" customFormat="1">
      <c r="H2612" s="350"/>
      <c r="J2612" s="292"/>
    </row>
    <row r="2613" spans="8:10" s="293" customFormat="1">
      <c r="H2613" s="350"/>
      <c r="J2613" s="292"/>
    </row>
    <row r="2614" spans="8:10" s="293" customFormat="1">
      <c r="H2614" s="350"/>
      <c r="J2614" s="292"/>
    </row>
    <row r="2615" spans="8:10" s="293" customFormat="1">
      <c r="H2615" s="350"/>
      <c r="J2615" s="292"/>
    </row>
    <row r="2616" spans="8:10" s="293" customFormat="1">
      <c r="H2616" s="350"/>
      <c r="J2616" s="292"/>
    </row>
    <row r="2617" spans="8:10" s="293" customFormat="1">
      <c r="H2617" s="350"/>
      <c r="J2617" s="292"/>
    </row>
    <row r="2618" spans="8:10" s="293" customFormat="1">
      <c r="H2618" s="350"/>
      <c r="J2618" s="292"/>
    </row>
    <row r="2619" spans="8:10" s="293" customFormat="1">
      <c r="H2619" s="350"/>
      <c r="J2619" s="292"/>
    </row>
    <row r="2620" spans="8:10" s="293" customFormat="1">
      <c r="H2620" s="350"/>
      <c r="J2620" s="292"/>
    </row>
    <row r="2621" spans="8:10" s="293" customFormat="1">
      <c r="H2621" s="350"/>
      <c r="J2621" s="292"/>
    </row>
    <row r="2622" spans="8:10" s="293" customFormat="1">
      <c r="H2622" s="350"/>
      <c r="J2622" s="292"/>
    </row>
    <row r="2623" spans="8:10" s="293" customFormat="1">
      <c r="H2623" s="350"/>
      <c r="J2623" s="292"/>
    </row>
    <row r="2624" spans="8:10" s="293" customFormat="1">
      <c r="H2624" s="350"/>
      <c r="J2624" s="292"/>
    </row>
    <row r="2625" spans="8:10" s="293" customFormat="1">
      <c r="H2625" s="350"/>
      <c r="J2625" s="292"/>
    </row>
    <row r="2626" spans="8:10" s="293" customFormat="1">
      <c r="H2626" s="350"/>
      <c r="J2626" s="292"/>
    </row>
    <row r="2627" spans="8:10" s="293" customFormat="1">
      <c r="H2627" s="350"/>
      <c r="J2627" s="292"/>
    </row>
    <row r="2628" spans="8:10" s="293" customFormat="1">
      <c r="H2628" s="350"/>
      <c r="J2628" s="292"/>
    </row>
    <row r="2629" spans="8:10" s="293" customFormat="1">
      <c r="H2629" s="350"/>
      <c r="J2629" s="292"/>
    </row>
    <row r="2630" spans="8:10" s="293" customFormat="1">
      <c r="H2630" s="350"/>
      <c r="J2630" s="292"/>
    </row>
    <row r="2631" spans="8:10" s="293" customFormat="1">
      <c r="H2631" s="350"/>
      <c r="J2631" s="292"/>
    </row>
    <row r="2632" spans="8:10" s="293" customFormat="1">
      <c r="H2632" s="350"/>
      <c r="J2632" s="292"/>
    </row>
    <row r="2633" spans="8:10" s="293" customFormat="1">
      <c r="H2633" s="350"/>
      <c r="J2633" s="292"/>
    </row>
    <row r="2634" spans="8:10" s="293" customFormat="1">
      <c r="H2634" s="350"/>
      <c r="J2634" s="292"/>
    </row>
    <row r="2635" spans="8:10" s="293" customFormat="1">
      <c r="H2635" s="350"/>
      <c r="J2635" s="292"/>
    </row>
    <row r="2636" spans="8:10" s="293" customFormat="1">
      <c r="H2636" s="350"/>
      <c r="J2636" s="292"/>
    </row>
    <row r="2637" spans="8:10" s="293" customFormat="1">
      <c r="H2637" s="350"/>
      <c r="J2637" s="292"/>
    </row>
    <row r="2638" spans="8:10" s="293" customFormat="1">
      <c r="H2638" s="350"/>
      <c r="J2638" s="292"/>
    </row>
    <row r="2639" spans="8:10" s="293" customFormat="1">
      <c r="H2639" s="350"/>
      <c r="J2639" s="292"/>
    </row>
    <row r="2640" spans="8:10" s="293" customFormat="1">
      <c r="H2640" s="350"/>
      <c r="J2640" s="292"/>
    </row>
    <row r="2641" spans="8:10" s="293" customFormat="1">
      <c r="H2641" s="350"/>
      <c r="J2641" s="292"/>
    </row>
    <row r="2642" spans="8:10" s="293" customFormat="1">
      <c r="H2642" s="350"/>
      <c r="J2642" s="292"/>
    </row>
    <row r="2643" spans="8:10" s="293" customFormat="1">
      <c r="H2643" s="350"/>
      <c r="J2643" s="292"/>
    </row>
    <row r="2644" spans="8:10" s="293" customFormat="1">
      <c r="H2644" s="350"/>
      <c r="J2644" s="292"/>
    </row>
    <row r="2645" spans="8:10" s="293" customFormat="1">
      <c r="H2645" s="350"/>
      <c r="J2645" s="292"/>
    </row>
    <row r="2646" spans="8:10" s="293" customFormat="1">
      <c r="H2646" s="350"/>
      <c r="J2646" s="292"/>
    </row>
    <row r="2647" spans="8:10" s="293" customFormat="1">
      <c r="H2647" s="350"/>
      <c r="J2647" s="292"/>
    </row>
    <row r="2648" spans="8:10" s="293" customFormat="1">
      <c r="H2648" s="350"/>
      <c r="J2648" s="292"/>
    </row>
    <row r="2649" spans="8:10" s="293" customFormat="1">
      <c r="H2649" s="350"/>
      <c r="J2649" s="292"/>
    </row>
    <row r="2650" spans="8:10" s="293" customFormat="1">
      <c r="H2650" s="350"/>
      <c r="J2650" s="292"/>
    </row>
    <row r="2651" spans="8:10" s="293" customFormat="1">
      <c r="H2651" s="350"/>
      <c r="J2651" s="292"/>
    </row>
    <row r="2652" spans="8:10" s="293" customFormat="1">
      <c r="H2652" s="350"/>
      <c r="J2652" s="292"/>
    </row>
    <row r="2653" spans="8:10" s="293" customFormat="1">
      <c r="H2653" s="350"/>
      <c r="J2653" s="292"/>
    </row>
    <row r="2654" spans="8:10" s="293" customFormat="1">
      <c r="H2654" s="350"/>
      <c r="J2654" s="292"/>
    </row>
    <row r="2655" spans="8:10" s="293" customFormat="1">
      <c r="H2655" s="350"/>
      <c r="J2655" s="292"/>
    </row>
    <row r="2656" spans="8:10" s="293" customFormat="1">
      <c r="H2656" s="350"/>
      <c r="J2656" s="292"/>
    </row>
    <row r="2657" spans="8:10" s="293" customFormat="1">
      <c r="H2657" s="350"/>
      <c r="J2657" s="292"/>
    </row>
    <row r="2658" spans="8:10" s="293" customFormat="1">
      <c r="H2658" s="350"/>
      <c r="J2658" s="292"/>
    </row>
    <row r="2659" spans="8:10" s="293" customFormat="1">
      <c r="H2659" s="350"/>
      <c r="J2659" s="292"/>
    </row>
    <row r="2660" spans="8:10" s="293" customFormat="1">
      <c r="H2660" s="350"/>
      <c r="J2660" s="292"/>
    </row>
    <row r="2661" spans="8:10" s="293" customFormat="1">
      <c r="H2661" s="350"/>
      <c r="J2661" s="292"/>
    </row>
    <row r="2662" spans="8:10" s="293" customFormat="1">
      <c r="H2662" s="350"/>
      <c r="J2662" s="292"/>
    </row>
    <row r="2663" spans="8:10" s="293" customFormat="1">
      <c r="H2663" s="350"/>
      <c r="J2663" s="292"/>
    </row>
    <row r="2664" spans="8:10" s="293" customFormat="1">
      <c r="H2664" s="350"/>
      <c r="J2664" s="292"/>
    </row>
    <row r="2665" spans="8:10" s="293" customFormat="1">
      <c r="H2665" s="350"/>
      <c r="J2665" s="292"/>
    </row>
    <row r="2666" spans="8:10" s="293" customFormat="1">
      <c r="H2666" s="350"/>
      <c r="J2666" s="292"/>
    </row>
    <row r="2667" spans="8:10" s="293" customFormat="1">
      <c r="H2667" s="350"/>
      <c r="J2667" s="292"/>
    </row>
    <row r="2668" spans="8:10" s="293" customFormat="1">
      <c r="H2668" s="350"/>
      <c r="J2668" s="292"/>
    </row>
    <row r="2669" spans="8:10" s="293" customFormat="1">
      <c r="H2669" s="350"/>
      <c r="J2669" s="292"/>
    </row>
    <row r="2670" spans="8:10" s="293" customFormat="1">
      <c r="H2670" s="350"/>
      <c r="J2670" s="292"/>
    </row>
    <row r="2671" spans="8:10" s="293" customFormat="1">
      <c r="H2671" s="350"/>
      <c r="J2671" s="292"/>
    </row>
    <row r="2672" spans="8:10" s="293" customFormat="1">
      <c r="H2672" s="350"/>
      <c r="J2672" s="292"/>
    </row>
    <row r="2673" spans="8:10" s="293" customFormat="1">
      <c r="H2673" s="350"/>
      <c r="J2673" s="292"/>
    </row>
    <row r="2674" spans="8:10" s="293" customFormat="1">
      <c r="H2674" s="350"/>
      <c r="J2674" s="292"/>
    </row>
    <row r="2675" spans="8:10" s="293" customFormat="1">
      <c r="H2675" s="350"/>
      <c r="J2675" s="292"/>
    </row>
    <row r="2676" spans="8:10" s="293" customFormat="1">
      <c r="H2676" s="350"/>
      <c r="J2676" s="292"/>
    </row>
    <row r="2677" spans="8:10" s="293" customFormat="1">
      <c r="H2677" s="350"/>
      <c r="J2677" s="292"/>
    </row>
    <row r="2678" spans="8:10" s="293" customFormat="1">
      <c r="H2678" s="350"/>
      <c r="J2678" s="292"/>
    </row>
    <row r="2679" spans="8:10" s="293" customFormat="1">
      <c r="H2679" s="350"/>
      <c r="J2679" s="292"/>
    </row>
    <row r="2680" spans="8:10" s="293" customFormat="1">
      <c r="H2680" s="350"/>
      <c r="J2680" s="292"/>
    </row>
    <row r="2681" spans="8:10" s="293" customFormat="1">
      <c r="H2681" s="350"/>
      <c r="J2681" s="292"/>
    </row>
    <row r="2682" spans="8:10" s="293" customFormat="1">
      <c r="H2682" s="350"/>
      <c r="J2682" s="292"/>
    </row>
    <row r="2683" spans="8:10" s="293" customFormat="1">
      <c r="H2683" s="350"/>
      <c r="J2683" s="292"/>
    </row>
    <row r="2684" spans="8:10" s="293" customFormat="1">
      <c r="H2684" s="350"/>
      <c r="J2684" s="292"/>
    </row>
    <row r="2685" spans="8:10" s="293" customFormat="1">
      <c r="H2685" s="350"/>
      <c r="J2685" s="292"/>
    </row>
    <row r="2686" spans="8:10" s="293" customFormat="1">
      <c r="H2686" s="350"/>
      <c r="J2686" s="292"/>
    </row>
    <row r="2687" spans="8:10" s="293" customFormat="1">
      <c r="H2687" s="350"/>
      <c r="J2687" s="292"/>
    </row>
    <row r="2688" spans="8:10" s="293" customFormat="1">
      <c r="H2688" s="350"/>
      <c r="J2688" s="292"/>
    </row>
    <row r="2689" spans="8:10" s="293" customFormat="1">
      <c r="H2689" s="350"/>
      <c r="J2689" s="292"/>
    </row>
    <row r="2690" spans="8:10" s="293" customFormat="1">
      <c r="H2690" s="350"/>
      <c r="J2690" s="292"/>
    </row>
    <row r="2691" spans="8:10" s="293" customFormat="1">
      <c r="H2691" s="350"/>
      <c r="J2691" s="292"/>
    </row>
    <row r="2692" spans="8:10" s="293" customFormat="1">
      <c r="H2692" s="350"/>
      <c r="J2692" s="292"/>
    </row>
    <row r="2693" spans="8:10" s="293" customFormat="1">
      <c r="H2693" s="350"/>
      <c r="J2693" s="292"/>
    </row>
    <row r="2694" spans="8:10" s="293" customFormat="1">
      <c r="H2694" s="350"/>
      <c r="J2694" s="292"/>
    </row>
    <row r="2695" spans="8:10" s="293" customFormat="1">
      <c r="H2695" s="350"/>
      <c r="J2695" s="292"/>
    </row>
    <row r="2696" spans="8:10" s="293" customFormat="1">
      <c r="H2696" s="350"/>
      <c r="J2696" s="292"/>
    </row>
    <row r="2697" spans="8:10" s="293" customFormat="1">
      <c r="H2697" s="350"/>
      <c r="J2697" s="292"/>
    </row>
    <row r="2698" spans="8:10" s="293" customFormat="1">
      <c r="H2698" s="350"/>
      <c r="J2698" s="292"/>
    </row>
    <row r="2699" spans="8:10" s="293" customFormat="1">
      <c r="H2699" s="350"/>
      <c r="J2699" s="292"/>
    </row>
    <row r="2700" spans="8:10" s="293" customFormat="1">
      <c r="H2700" s="350"/>
      <c r="J2700" s="292"/>
    </row>
    <row r="2701" spans="8:10" s="293" customFormat="1">
      <c r="H2701" s="350"/>
      <c r="J2701" s="292"/>
    </row>
    <row r="2702" spans="8:10" s="293" customFormat="1">
      <c r="H2702" s="350"/>
      <c r="J2702" s="292"/>
    </row>
    <row r="2703" spans="8:10" s="293" customFormat="1">
      <c r="H2703" s="350"/>
      <c r="J2703" s="292"/>
    </row>
    <row r="2704" spans="8:10" s="293" customFormat="1">
      <c r="H2704" s="350"/>
      <c r="J2704" s="292"/>
    </row>
    <row r="2705" spans="8:10" s="293" customFormat="1">
      <c r="H2705" s="350"/>
      <c r="J2705" s="292"/>
    </row>
    <row r="2706" spans="8:10" s="293" customFormat="1">
      <c r="H2706" s="350"/>
      <c r="J2706" s="292"/>
    </row>
    <row r="2707" spans="8:10" s="293" customFormat="1">
      <c r="H2707" s="350"/>
      <c r="J2707" s="292"/>
    </row>
    <row r="2708" spans="8:10" s="293" customFormat="1">
      <c r="H2708" s="350"/>
      <c r="J2708" s="292"/>
    </row>
    <row r="2709" spans="8:10" s="293" customFormat="1">
      <c r="H2709" s="350"/>
      <c r="J2709" s="292"/>
    </row>
    <row r="2710" spans="8:10" s="293" customFormat="1">
      <c r="H2710" s="350"/>
      <c r="J2710" s="292"/>
    </row>
    <row r="2711" spans="8:10" s="293" customFormat="1">
      <c r="H2711" s="350"/>
      <c r="J2711" s="292"/>
    </row>
    <row r="2712" spans="8:10" s="293" customFormat="1">
      <c r="H2712" s="350"/>
      <c r="J2712" s="292"/>
    </row>
    <row r="2713" spans="8:10" s="293" customFormat="1">
      <c r="H2713" s="350"/>
      <c r="J2713" s="292"/>
    </row>
    <row r="2714" spans="8:10" s="293" customFormat="1">
      <c r="H2714" s="350"/>
      <c r="J2714" s="292"/>
    </row>
    <row r="2715" spans="8:10" s="293" customFormat="1">
      <c r="H2715" s="350"/>
      <c r="J2715" s="292"/>
    </row>
    <row r="2716" spans="8:10" s="293" customFormat="1">
      <c r="H2716" s="350"/>
      <c r="J2716" s="292"/>
    </row>
    <row r="2717" spans="8:10" s="293" customFormat="1">
      <c r="H2717" s="350"/>
      <c r="J2717" s="292"/>
    </row>
    <row r="2718" spans="8:10" s="293" customFormat="1">
      <c r="H2718" s="350"/>
      <c r="J2718" s="292"/>
    </row>
    <row r="2719" spans="8:10" s="293" customFormat="1">
      <c r="H2719" s="350"/>
      <c r="J2719" s="292"/>
    </row>
    <row r="2720" spans="8:10" s="293" customFormat="1">
      <c r="H2720" s="350"/>
      <c r="J2720" s="292"/>
    </row>
    <row r="2721" spans="8:10" s="293" customFormat="1">
      <c r="H2721" s="350"/>
      <c r="J2721" s="292"/>
    </row>
    <row r="2722" spans="8:10" s="293" customFormat="1">
      <c r="H2722" s="350"/>
      <c r="J2722" s="292"/>
    </row>
    <row r="2723" spans="8:10" s="293" customFormat="1">
      <c r="H2723" s="350"/>
      <c r="J2723" s="292"/>
    </row>
    <row r="2724" spans="8:10" s="293" customFormat="1">
      <c r="H2724" s="350"/>
      <c r="J2724" s="292"/>
    </row>
    <row r="2725" spans="8:10" s="293" customFormat="1">
      <c r="H2725" s="350"/>
      <c r="J2725" s="292"/>
    </row>
    <row r="2726" spans="8:10" s="293" customFormat="1">
      <c r="H2726" s="350"/>
      <c r="J2726" s="292"/>
    </row>
    <row r="2727" spans="8:10" s="293" customFormat="1">
      <c r="H2727" s="350"/>
      <c r="J2727" s="292"/>
    </row>
    <row r="2728" spans="8:10" s="293" customFormat="1">
      <c r="H2728" s="350"/>
      <c r="J2728" s="292"/>
    </row>
    <row r="2729" spans="8:10" s="293" customFormat="1">
      <c r="H2729" s="350"/>
      <c r="J2729" s="292"/>
    </row>
    <row r="2730" spans="8:10" s="293" customFormat="1">
      <c r="H2730" s="350"/>
      <c r="J2730" s="292"/>
    </row>
    <row r="2731" spans="8:10" s="293" customFormat="1">
      <c r="H2731" s="350"/>
      <c r="J2731" s="292"/>
    </row>
    <row r="2732" spans="8:10" s="293" customFormat="1">
      <c r="H2732" s="350"/>
      <c r="J2732" s="292"/>
    </row>
    <row r="2733" spans="8:10" s="293" customFormat="1">
      <c r="H2733" s="350"/>
      <c r="J2733" s="292"/>
    </row>
    <row r="2734" spans="8:10" s="293" customFormat="1">
      <c r="H2734" s="350"/>
      <c r="J2734" s="292"/>
    </row>
    <row r="2735" spans="8:10" s="293" customFormat="1">
      <c r="H2735" s="350"/>
      <c r="J2735" s="292"/>
    </row>
    <row r="2736" spans="8:10" s="293" customFormat="1">
      <c r="H2736" s="350"/>
      <c r="J2736" s="292"/>
    </row>
    <row r="2737" spans="8:10" s="293" customFormat="1">
      <c r="H2737" s="350"/>
      <c r="J2737" s="292"/>
    </row>
    <row r="2738" spans="8:10" s="293" customFormat="1">
      <c r="H2738" s="350"/>
      <c r="J2738" s="292"/>
    </row>
    <row r="2739" spans="8:10" s="293" customFormat="1">
      <c r="H2739" s="350"/>
      <c r="J2739" s="292"/>
    </row>
    <row r="2740" spans="8:10" s="293" customFormat="1">
      <c r="H2740" s="350"/>
      <c r="J2740" s="292"/>
    </row>
    <row r="2741" spans="8:10" s="293" customFormat="1">
      <c r="H2741" s="350"/>
      <c r="J2741" s="292"/>
    </row>
    <row r="2742" spans="8:10" s="293" customFormat="1">
      <c r="H2742" s="350"/>
      <c r="J2742" s="292"/>
    </row>
    <row r="2743" spans="8:10" s="293" customFormat="1">
      <c r="H2743" s="350"/>
      <c r="J2743" s="292"/>
    </row>
    <row r="2744" spans="8:10" s="293" customFormat="1">
      <c r="H2744" s="350"/>
      <c r="J2744" s="292"/>
    </row>
    <row r="2745" spans="8:10" s="293" customFormat="1">
      <c r="H2745" s="350"/>
      <c r="J2745" s="292"/>
    </row>
    <row r="2746" spans="8:10" s="293" customFormat="1">
      <c r="H2746" s="350"/>
      <c r="J2746" s="292"/>
    </row>
    <row r="2747" spans="8:10" s="293" customFormat="1">
      <c r="H2747" s="350"/>
      <c r="J2747" s="292"/>
    </row>
    <row r="2748" spans="8:10" s="293" customFormat="1">
      <c r="H2748" s="350"/>
      <c r="J2748" s="292"/>
    </row>
    <row r="2749" spans="8:10" s="293" customFormat="1">
      <c r="H2749" s="350"/>
      <c r="J2749" s="292"/>
    </row>
    <row r="2750" spans="8:10" s="293" customFormat="1">
      <c r="H2750" s="350"/>
      <c r="J2750" s="292"/>
    </row>
    <row r="2751" spans="8:10" s="293" customFormat="1">
      <c r="H2751" s="350"/>
      <c r="J2751" s="292"/>
    </row>
    <row r="2752" spans="8:10" s="293" customFormat="1">
      <c r="H2752" s="350"/>
      <c r="J2752" s="292"/>
    </row>
    <row r="2753" spans="8:10" s="293" customFormat="1">
      <c r="H2753" s="350"/>
      <c r="J2753" s="292"/>
    </row>
    <row r="2754" spans="8:10" s="293" customFormat="1">
      <c r="H2754" s="350"/>
      <c r="J2754" s="292"/>
    </row>
    <row r="2755" spans="8:10" s="293" customFormat="1">
      <c r="H2755" s="350"/>
      <c r="J2755" s="292"/>
    </row>
    <row r="2756" spans="8:10" s="293" customFormat="1">
      <c r="H2756" s="350"/>
      <c r="J2756" s="292"/>
    </row>
    <row r="2757" spans="8:10" s="293" customFormat="1">
      <c r="H2757" s="350"/>
      <c r="J2757" s="292"/>
    </row>
    <row r="2758" spans="8:10" s="293" customFormat="1">
      <c r="H2758" s="350"/>
      <c r="J2758" s="292"/>
    </row>
    <row r="2759" spans="8:10" s="293" customFormat="1">
      <c r="H2759" s="350"/>
      <c r="J2759" s="292"/>
    </row>
    <row r="2760" spans="8:10" s="293" customFormat="1">
      <c r="H2760" s="350"/>
      <c r="J2760" s="292"/>
    </row>
    <row r="2761" spans="8:10" s="293" customFormat="1">
      <c r="H2761" s="350"/>
      <c r="J2761" s="292"/>
    </row>
    <row r="2762" spans="8:10" s="293" customFormat="1">
      <c r="H2762" s="350"/>
      <c r="J2762" s="292"/>
    </row>
    <row r="2763" spans="8:10" s="293" customFormat="1">
      <c r="H2763" s="350"/>
      <c r="J2763" s="292"/>
    </row>
    <row r="2764" spans="8:10" s="293" customFormat="1">
      <c r="H2764" s="350"/>
      <c r="J2764" s="292"/>
    </row>
    <row r="2765" spans="8:10" s="293" customFormat="1">
      <c r="H2765" s="350"/>
      <c r="J2765" s="292"/>
    </row>
    <row r="2766" spans="8:10" s="293" customFormat="1">
      <c r="H2766" s="350"/>
      <c r="J2766" s="292"/>
    </row>
    <row r="2767" spans="8:10" s="293" customFormat="1">
      <c r="H2767" s="350"/>
      <c r="J2767" s="292"/>
    </row>
    <row r="2768" spans="8:10" s="293" customFormat="1">
      <c r="H2768" s="350"/>
      <c r="J2768" s="292"/>
    </row>
    <row r="2769" spans="8:10" s="293" customFormat="1">
      <c r="H2769" s="350"/>
      <c r="J2769" s="292"/>
    </row>
    <row r="2770" spans="8:10" s="293" customFormat="1">
      <c r="H2770" s="350"/>
      <c r="J2770" s="292"/>
    </row>
    <row r="2771" spans="8:10" s="293" customFormat="1">
      <c r="H2771" s="350"/>
      <c r="J2771" s="292"/>
    </row>
    <row r="2772" spans="8:10" s="293" customFormat="1">
      <c r="H2772" s="350"/>
      <c r="J2772" s="292"/>
    </row>
    <row r="2773" spans="8:10" s="293" customFormat="1">
      <c r="H2773" s="350"/>
      <c r="J2773" s="292"/>
    </row>
    <row r="2774" spans="8:10" s="293" customFormat="1">
      <c r="H2774" s="350"/>
      <c r="J2774" s="292"/>
    </row>
    <row r="2775" spans="8:10" s="293" customFormat="1">
      <c r="H2775" s="350"/>
      <c r="J2775" s="292"/>
    </row>
    <row r="2776" spans="8:10" s="293" customFormat="1">
      <c r="H2776" s="350"/>
      <c r="J2776" s="292"/>
    </row>
    <row r="2777" spans="8:10" s="293" customFormat="1">
      <c r="H2777" s="350"/>
      <c r="J2777" s="292"/>
    </row>
    <row r="2778" spans="8:10" s="293" customFormat="1">
      <c r="H2778" s="350"/>
      <c r="J2778" s="292"/>
    </row>
    <row r="2779" spans="8:10" s="293" customFormat="1">
      <c r="H2779" s="350"/>
      <c r="J2779" s="292"/>
    </row>
    <row r="2780" spans="8:10" s="293" customFormat="1">
      <c r="H2780" s="350"/>
      <c r="J2780" s="292"/>
    </row>
    <row r="2781" spans="8:10" s="293" customFormat="1">
      <c r="H2781" s="350"/>
      <c r="J2781" s="292"/>
    </row>
    <row r="2782" spans="8:10" s="293" customFormat="1">
      <c r="H2782" s="350"/>
      <c r="J2782" s="292"/>
    </row>
    <row r="2783" spans="8:10" s="293" customFormat="1">
      <c r="H2783" s="350"/>
      <c r="J2783" s="292"/>
    </row>
    <row r="2784" spans="8:10" s="293" customFormat="1">
      <c r="H2784" s="350"/>
      <c r="J2784" s="292"/>
    </row>
    <row r="2785" spans="8:10" s="293" customFormat="1">
      <c r="H2785" s="350"/>
      <c r="J2785" s="292"/>
    </row>
    <row r="2786" spans="8:10" s="293" customFormat="1">
      <c r="H2786" s="350"/>
      <c r="J2786" s="292"/>
    </row>
    <row r="2787" spans="8:10" s="293" customFormat="1">
      <c r="H2787" s="350"/>
      <c r="J2787" s="292"/>
    </row>
    <row r="2788" spans="8:10" s="293" customFormat="1">
      <c r="H2788" s="350"/>
      <c r="J2788" s="292"/>
    </row>
    <row r="2789" spans="8:10" s="293" customFormat="1">
      <c r="H2789" s="350"/>
      <c r="J2789" s="292"/>
    </row>
    <row r="2790" spans="8:10" s="293" customFormat="1">
      <c r="H2790" s="350"/>
      <c r="J2790" s="292"/>
    </row>
    <row r="2791" spans="8:10" s="293" customFormat="1">
      <c r="H2791" s="350"/>
      <c r="J2791" s="292"/>
    </row>
    <row r="2792" spans="8:10" s="293" customFormat="1">
      <c r="H2792" s="350"/>
      <c r="J2792" s="292"/>
    </row>
    <row r="2793" spans="8:10" s="293" customFormat="1">
      <c r="H2793" s="350"/>
      <c r="J2793" s="292"/>
    </row>
    <row r="2794" spans="8:10" s="293" customFormat="1">
      <c r="H2794" s="350"/>
      <c r="J2794" s="292"/>
    </row>
    <row r="2795" spans="8:10" s="293" customFormat="1">
      <c r="H2795" s="350"/>
      <c r="J2795" s="292"/>
    </row>
    <row r="2796" spans="8:10" s="293" customFormat="1">
      <c r="H2796" s="350"/>
      <c r="J2796" s="292"/>
    </row>
    <row r="2797" spans="8:10" s="293" customFormat="1">
      <c r="H2797" s="350"/>
      <c r="J2797" s="292"/>
    </row>
    <row r="2798" spans="8:10" s="293" customFormat="1">
      <c r="H2798" s="350"/>
      <c r="J2798" s="292"/>
    </row>
    <row r="2799" spans="8:10" s="293" customFormat="1">
      <c r="H2799" s="350"/>
      <c r="J2799" s="292"/>
    </row>
    <row r="2800" spans="8:10" s="293" customFormat="1">
      <c r="H2800" s="350"/>
      <c r="J2800" s="292"/>
    </row>
    <row r="2801" spans="8:10" s="293" customFormat="1">
      <c r="H2801" s="350"/>
      <c r="J2801" s="292"/>
    </row>
    <row r="2802" spans="8:10" s="293" customFormat="1">
      <c r="H2802" s="350"/>
      <c r="J2802" s="292"/>
    </row>
    <row r="2803" spans="8:10" s="293" customFormat="1">
      <c r="H2803" s="350"/>
      <c r="J2803" s="292"/>
    </row>
    <row r="2804" spans="8:10" s="293" customFormat="1">
      <c r="H2804" s="350"/>
      <c r="J2804" s="292"/>
    </row>
    <row r="2805" spans="8:10" s="293" customFormat="1">
      <c r="H2805" s="350"/>
      <c r="J2805" s="292"/>
    </row>
    <row r="2806" spans="8:10" s="293" customFormat="1">
      <c r="H2806" s="350"/>
      <c r="J2806" s="292"/>
    </row>
    <row r="2807" spans="8:10" s="293" customFormat="1">
      <c r="H2807" s="350"/>
      <c r="J2807" s="292"/>
    </row>
    <row r="2808" spans="8:10" s="293" customFormat="1">
      <c r="H2808" s="350"/>
      <c r="J2808" s="292"/>
    </row>
    <row r="2809" spans="8:10" s="293" customFormat="1">
      <c r="H2809" s="350"/>
      <c r="J2809" s="292"/>
    </row>
    <row r="2810" spans="8:10" s="293" customFormat="1">
      <c r="H2810" s="350"/>
      <c r="J2810" s="292"/>
    </row>
    <row r="2811" spans="8:10" s="293" customFormat="1">
      <c r="H2811" s="350"/>
      <c r="J2811" s="292"/>
    </row>
    <row r="2812" spans="8:10" s="293" customFormat="1">
      <c r="H2812" s="350"/>
      <c r="J2812" s="292"/>
    </row>
    <row r="2813" spans="8:10" s="293" customFormat="1">
      <c r="H2813" s="350"/>
      <c r="J2813" s="292"/>
    </row>
    <row r="2814" spans="8:10" s="293" customFormat="1">
      <c r="H2814" s="350"/>
      <c r="J2814" s="292"/>
    </row>
    <row r="2815" spans="8:10" s="293" customFormat="1">
      <c r="H2815" s="350"/>
      <c r="J2815" s="292"/>
    </row>
    <row r="2816" spans="8:10" s="293" customFormat="1">
      <c r="H2816" s="350"/>
      <c r="J2816" s="292"/>
    </row>
    <row r="2817" spans="8:10" s="293" customFormat="1">
      <c r="H2817" s="350"/>
      <c r="J2817" s="292"/>
    </row>
    <row r="2818" spans="8:10" s="293" customFormat="1">
      <c r="H2818" s="350"/>
      <c r="J2818" s="292"/>
    </row>
    <row r="2819" spans="8:10" s="293" customFormat="1">
      <c r="H2819" s="350"/>
      <c r="J2819" s="292"/>
    </row>
    <row r="2820" spans="8:10" s="293" customFormat="1">
      <c r="H2820" s="350"/>
      <c r="J2820" s="292"/>
    </row>
    <row r="2821" spans="8:10" s="293" customFormat="1">
      <c r="H2821" s="350"/>
      <c r="J2821" s="292"/>
    </row>
    <row r="2822" spans="8:10" s="293" customFormat="1">
      <c r="H2822" s="350"/>
      <c r="J2822" s="292"/>
    </row>
    <row r="2823" spans="8:10" s="293" customFormat="1">
      <c r="H2823" s="350"/>
      <c r="J2823" s="292"/>
    </row>
    <row r="2824" spans="8:10" s="293" customFormat="1">
      <c r="H2824" s="350"/>
      <c r="J2824" s="292"/>
    </row>
    <row r="2825" spans="8:10" s="293" customFormat="1">
      <c r="H2825" s="350"/>
      <c r="J2825" s="292"/>
    </row>
    <row r="2826" spans="8:10" s="293" customFormat="1">
      <c r="H2826" s="350"/>
      <c r="J2826" s="292"/>
    </row>
    <row r="2827" spans="8:10" s="293" customFormat="1">
      <c r="H2827" s="350"/>
      <c r="J2827" s="292"/>
    </row>
    <row r="2828" spans="8:10" s="293" customFormat="1">
      <c r="H2828" s="350"/>
      <c r="J2828" s="292"/>
    </row>
    <row r="2829" spans="8:10" s="293" customFormat="1">
      <c r="H2829" s="350"/>
      <c r="J2829" s="292"/>
    </row>
    <row r="2830" spans="8:10" s="293" customFormat="1">
      <c r="H2830" s="350"/>
      <c r="J2830" s="292"/>
    </row>
    <row r="2831" spans="8:10" s="293" customFormat="1">
      <c r="H2831" s="350"/>
      <c r="J2831" s="292"/>
    </row>
    <row r="2832" spans="8:10" s="293" customFormat="1">
      <c r="H2832" s="350"/>
      <c r="J2832" s="292"/>
    </row>
    <row r="2833" spans="8:10" s="293" customFormat="1">
      <c r="H2833" s="350"/>
      <c r="J2833" s="292"/>
    </row>
    <row r="2834" spans="8:10" s="293" customFormat="1">
      <c r="H2834" s="350"/>
      <c r="J2834" s="292"/>
    </row>
    <row r="2835" spans="8:10" s="293" customFormat="1">
      <c r="H2835" s="350"/>
      <c r="J2835" s="292"/>
    </row>
    <row r="2836" spans="8:10" s="293" customFormat="1">
      <c r="H2836" s="350"/>
      <c r="J2836" s="292"/>
    </row>
    <row r="2837" spans="8:10" s="293" customFormat="1">
      <c r="H2837" s="350"/>
      <c r="J2837" s="292"/>
    </row>
    <row r="2838" spans="8:10" s="293" customFormat="1">
      <c r="H2838" s="350"/>
      <c r="J2838" s="292"/>
    </row>
    <row r="2839" spans="8:10" s="293" customFormat="1">
      <c r="H2839" s="350"/>
      <c r="J2839" s="292"/>
    </row>
    <row r="2840" spans="8:10" s="293" customFormat="1">
      <c r="H2840" s="350"/>
      <c r="J2840" s="292"/>
    </row>
    <row r="2841" spans="8:10" s="293" customFormat="1">
      <c r="H2841" s="350"/>
      <c r="J2841" s="292"/>
    </row>
    <row r="2842" spans="8:10" s="293" customFormat="1">
      <c r="H2842" s="350"/>
      <c r="J2842" s="292"/>
    </row>
    <row r="2843" spans="8:10" s="293" customFormat="1">
      <c r="H2843" s="350"/>
      <c r="J2843" s="292"/>
    </row>
    <row r="2844" spans="8:10" s="293" customFormat="1">
      <c r="H2844" s="350"/>
      <c r="J2844" s="292"/>
    </row>
    <row r="2845" spans="8:10" s="293" customFormat="1">
      <c r="H2845" s="350"/>
      <c r="J2845" s="292"/>
    </row>
    <row r="2846" spans="8:10" s="293" customFormat="1">
      <c r="H2846" s="350"/>
      <c r="J2846" s="292"/>
    </row>
    <row r="2847" spans="8:10" s="293" customFormat="1">
      <c r="H2847" s="350"/>
      <c r="J2847" s="292"/>
    </row>
    <row r="2848" spans="8:10" s="293" customFormat="1">
      <c r="H2848" s="350"/>
      <c r="J2848" s="292"/>
    </row>
    <row r="2849" spans="8:10" s="293" customFormat="1">
      <c r="H2849" s="350"/>
      <c r="J2849" s="292"/>
    </row>
    <row r="2850" spans="8:10" s="293" customFormat="1">
      <c r="H2850" s="350"/>
      <c r="J2850" s="292"/>
    </row>
    <row r="2851" spans="8:10" s="293" customFormat="1">
      <c r="H2851" s="350"/>
      <c r="J2851" s="292"/>
    </row>
    <row r="2852" spans="8:10" s="293" customFormat="1">
      <c r="H2852" s="350"/>
      <c r="J2852" s="292"/>
    </row>
    <row r="2853" spans="8:10" s="293" customFormat="1">
      <c r="H2853" s="350"/>
      <c r="J2853" s="292"/>
    </row>
    <row r="2854" spans="8:10" s="293" customFormat="1">
      <c r="H2854" s="350"/>
      <c r="J2854" s="292"/>
    </row>
    <row r="2855" spans="8:10" s="293" customFormat="1">
      <c r="H2855" s="350"/>
      <c r="J2855" s="292"/>
    </row>
    <row r="2856" spans="8:10" s="293" customFormat="1">
      <c r="H2856" s="350"/>
      <c r="J2856" s="292"/>
    </row>
    <row r="2857" spans="8:10" s="293" customFormat="1">
      <c r="H2857" s="350"/>
      <c r="J2857" s="292"/>
    </row>
    <row r="2858" spans="8:10" s="293" customFormat="1">
      <c r="H2858" s="350"/>
      <c r="J2858" s="292"/>
    </row>
    <row r="2859" spans="8:10" s="293" customFormat="1">
      <c r="H2859" s="350"/>
      <c r="J2859" s="292"/>
    </row>
    <row r="2860" spans="8:10" s="293" customFormat="1">
      <c r="H2860" s="350"/>
      <c r="J2860" s="292"/>
    </row>
    <row r="2861" spans="8:10" s="293" customFormat="1">
      <c r="H2861" s="350"/>
      <c r="J2861" s="292"/>
    </row>
    <row r="2862" spans="8:10" s="293" customFormat="1">
      <c r="H2862" s="350"/>
      <c r="J2862" s="292"/>
    </row>
    <row r="2863" spans="8:10" s="293" customFormat="1">
      <c r="H2863" s="350"/>
      <c r="J2863" s="292"/>
    </row>
    <row r="2864" spans="8:10" s="293" customFormat="1">
      <c r="H2864" s="350"/>
      <c r="J2864" s="292"/>
    </row>
    <row r="2865" spans="8:10" s="293" customFormat="1">
      <c r="H2865" s="350"/>
      <c r="J2865" s="292"/>
    </row>
    <row r="2866" spans="8:10" s="293" customFormat="1">
      <c r="H2866" s="350"/>
      <c r="J2866" s="292"/>
    </row>
    <row r="2867" spans="8:10" s="293" customFormat="1">
      <c r="H2867" s="350"/>
      <c r="J2867" s="292"/>
    </row>
    <row r="2868" spans="8:10" s="293" customFormat="1">
      <c r="H2868" s="350"/>
      <c r="J2868" s="292"/>
    </row>
    <row r="2869" spans="8:10" s="293" customFormat="1">
      <c r="H2869" s="350"/>
      <c r="J2869" s="292"/>
    </row>
    <row r="2870" spans="8:10" s="293" customFormat="1">
      <c r="H2870" s="350"/>
      <c r="J2870" s="292"/>
    </row>
    <row r="2871" spans="8:10" s="293" customFormat="1">
      <c r="H2871" s="350"/>
      <c r="J2871" s="292"/>
    </row>
    <row r="2872" spans="8:10" s="293" customFormat="1">
      <c r="H2872" s="350"/>
      <c r="J2872" s="292"/>
    </row>
    <row r="2873" spans="8:10" s="293" customFormat="1">
      <c r="H2873" s="350"/>
      <c r="J2873" s="292"/>
    </row>
    <row r="2874" spans="8:10" s="293" customFormat="1">
      <c r="H2874" s="350"/>
      <c r="J2874" s="292"/>
    </row>
    <row r="2875" spans="8:10" s="293" customFormat="1">
      <c r="H2875" s="350"/>
      <c r="J2875" s="292"/>
    </row>
    <row r="2876" spans="8:10" s="293" customFormat="1">
      <c r="H2876" s="350"/>
      <c r="J2876" s="292"/>
    </row>
    <row r="2877" spans="8:10" s="293" customFormat="1">
      <c r="H2877" s="350"/>
      <c r="J2877" s="292"/>
    </row>
    <row r="2878" spans="8:10" s="293" customFormat="1">
      <c r="H2878" s="350"/>
      <c r="J2878" s="292"/>
    </row>
    <row r="2879" spans="8:10" s="293" customFormat="1">
      <c r="H2879" s="350"/>
      <c r="J2879" s="292"/>
    </row>
    <row r="2880" spans="8:10" s="293" customFormat="1">
      <c r="H2880" s="350"/>
      <c r="J2880" s="292"/>
    </row>
    <row r="2881" spans="8:10" s="293" customFormat="1">
      <c r="H2881" s="350"/>
      <c r="J2881" s="292"/>
    </row>
    <row r="2882" spans="8:10" s="293" customFormat="1">
      <c r="H2882" s="350"/>
      <c r="J2882" s="292"/>
    </row>
    <row r="2883" spans="8:10" s="293" customFormat="1">
      <c r="H2883" s="350"/>
      <c r="J2883" s="292"/>
    </row>
    <row r="2884" spans="8:10" s="293" customFormat="1">
      <c r="H2884" s="350"/>
      <c r="J2884" s="292"/>
    </row>
    <row r="2885" spans="8:10" s="293" customFormat="1">
      <c r="H2885" s="350"/>
      <c r="J2885" s="292"/>
    </row>
    <row r="2886" spans="8:10" s="293" customFormat="1">
      <c r="H2886" s="350"/>
      <c r="J2886" s="292"/>
    </row>
    <row r="2887" spans="8:10" s="293" customFormat="1">
      <c r="H2887" s="350"/>
      <c r="J2887" s="292"/>
    </row>
    <row r="2888" spans="8:10" s="293" customFormat="1">
      <c r="H2888" s="350"/>
      <c r="J2888" s="292"/>
    </row>
    <row r="2889" spans="8:10" s="293" customFormat="1">
      <c r="H2889" s="350"/>
      <c r="J2889" s="292"/>
    </row>
    <row r="2890" spans="8:10" s="293" customFormat="1">
      <c r="H2890" s="350"/>
      <c r="J2890" s="292"/>
    </row>
    <row r="2891" spans="8:10" s="293" customFormat="1">
      <c r="H2891" s="350"/>
      <c r="J2891" s="292"/>
    </row>
    <row r="2892" spans="8:10" s="293" customFormat="1">
      <c r="H2892" s="350"/>
      <c r="J2892" s="292"/>
    </row>
    <row r="2893" spans="8:10" s="293" customFormat="1">
      <c r="H2893" s="350"/>
      <c r="J2893" s="292"/>
    </row>
    <row r="2894" spans="8:10" s="293" customFormat="1">
      <c r="H2894" s="350"/>
      <c r="J2894" s="292"/>
    </row>
    <row r="2895" spans="8:10" s="293" customFormat="1">
      <c r="H2895" s="350"/>
      <c r="J2895" s="292"/>
    </row>
    <row r="2896" spans="8:10" s="293" customFormat="1">
      <c r="H2896" s="350"/>
      <c r="J2896" s="292"/>
    </row>
    <row r="2897" spans="8:10" s="293" customFormat="1">
      <c r="H2897" s="350"/>
      <c r="J2897" s="292"/>
    </row>
    <row r="2898" spans="8:10" s="293" customFormat="1">
      <c r="H2898" s="350"/>
      <c r="J2898" s="292"/>
    </row>
    <row r="2899" spans="8:10" s="293" customFormat="1">
      <c r="H2899" s="350"/>
      <c r="J2899" s="292"/>
    </row>
    <row r="2900" spans="8:10" s="293" customFormat="1">
      <c r="H2900" s="350"/>
      <c r="J2900" s="292"/>
    </row>
    <row r="2901" spans="8:10" s="293" customFormat="1">
      <c r="H2901" s="350"/>
      <c r="J2901" s="292"/>
    </row>
    <row r="2902" spans="8:10" s="293" customFormat="1">
      <c r="H2902" s="350"/>
      <c r="J2902" s="292"/>
    </row>
    <row r="2903" spans="8:10" s="293" customFormat="1">
      <c r="H2903" s="350"/>
      <c r="J2903" s="292"/>
    </row>
    <row r="2904" spans="8:10" s="293" customFormat="1">
      <c r="H2904" s="350"/>
      <c r="J2904" s="292"/>
    </row>
    <row r="2905" spans="8:10" s="293" customFormat="1">
      <c r="H2905" s="350"/>
      <c r="J2905" s="292"/>
    </row>
    <row r="2906" spans="8:10" s="293" customFormat="1">
      <c r="H2906" s="350"/>
      <c r="J2906" s="292"/>
    </row>
    <row r="2907" spans="8:10" s="293" customFormat="1">
      <c r="H2907" s="350"/>
      <c r="J2907" s="292"/>
    </row>
    <row r="2908" spans="8:10" s="293" customFormat="1">
      <c r="H2908" s="350"/>
      <c r="J2908" s="292"/>
    </row>
    <row r="2909" spans="8:10" s="293" customFormat="1">
      <c r="H2909" s="350"/>
      <c r="J2909" s="292"/>
    </row>
    <row r="2910" spans="8:10" s="293" customFormat="1">
      <c r="H2910" s="350"/>
      <c r="J2910" s="292"/>
    </row>
    <row r="2911" spans="8:10" s="293" customFormat="1">
      <c r="H2911" s="350"/>
      <c r="J2911" s="292"/>
    </row>
    <row r="2912" spans="8:10" s="293" customFormat="1">
      <c r="H2912" s="350"/>
      <c r="J2912" s="292"/>
    </row>
    <row r="2913" spans="8:10" s="293" customFormat="1">
      <c r="H2913" s="350"/>
      <c r="J2913" s="292"/>
    </row>
    <row r="2914" spans="8:10" s="293" customFormat="1">
      <c r="H2914" s="350"/>
      <c r="J2914" s="292"/>
    </row>
    <row r="2915" spans="8:10" s="293" customFormat="1">
      <c r="H2915" s="350"/>
      <c r="J2915" s="292"/>
    </row>
    <row r="2916" spans="8:10" s="293" customFormat="1">
      <c r="H2916" s="350"/>
      <c r="J2916" s="292"/>
    </row>
    <row r="2917" spans="8:10" s="293" customFormat="1">
      <c r="H2917" s="350"/>
      <c r="J2917" s="292"/>
    </row>
    <row r="2918" spans="8:10" s="293" customFormat="1">
      <c r="H2918" s="350"/>
      <c r="J2918" s="292"/>
    </row>
    <row r="2919" spans="8:10" s="293" customFormat="1">
      <c r="H2919" s="350"/>
      <c r="J2919" s="292"/>
    </row>
    <row r="2920" spans="8:10" s="293" customFormat="1">
      <c r="H2920" s="350"/>
      <c r="J2920" s="292"/>
    </row>
    <row r="2921" spans="8:10" s="293" customFormat="1">
      <c r="H2921" s="350"/>
      <c r="J2921" s="292"/>
    </row>
    <row r="2922" spans="8:10" s="293" customFormat="1">
      <c r="H2922" s="350"/>
      <c r="J2922" s="292"/>
    </row>
    <row r="2923" spans="8:10" s="293" customFormat="1">
      <c r="H2923" s="350"/>
      <c r="J2923" s="292"/>
    </row>
    <row r="2924" spans="8:10" s="293" customFormat="1">
      <c r="H2924" s="350"/>
      <c r="J2924" s="292"/>
    </row>
    <row r="2925" spans="8:10" s="293" customFormat="1">
      <c r="H2925" s="350"/>
      <c r="J2925" s="292"/>
    </row>
    <row r="2926" spans="8:10" s="293" customFormat="1">
      <c r="H2926" s="350"/>
      <c r="J2926" s="292"/>
    </row>
    <row r="2927" spans="8:10" s="293" customFormat="1">
      <c r="H2927" s="350"/>
      <c r="J2927" s="292"/>
    </row>
    <row r="2928" spans="8:10" s="293" customFormat="1">
      <c r="H2928" s="350"/>
      <c r="J2928" s="292"/>
    </row>
    <row r="2929" spans="8:10" s="293" customFormat="1">
      <c r="H2929" s="350"/>
      <c r="J2929" s="292"/>
    </row>
    <row r="2930" spans="8:10" s="293" customFormat="1">
      <c r="H2930" s="350"/>
      <c r="J2930" s="292"/>
    </row>
    <row r="2931" spans="8:10" s="293" customFormat="1">
      <c r="H2931" s="350"/>
      <c r="J2931" s="292"/>
    </row>
    <row r="2932" spans="8:10" s="293" customFormat="1">
      <c r="H2932" s="350"/>
      <c r="J2932" s="292"/>
    </row>
    <row r="2933" spans="8:10" s="293" customFormat="1">
      <c r="H2933" s="350"/>
      <c r="J2933" s="292"/>
    </row>
    <row r="2934" spans="8:10" s="293" customFormat="1">
      <c r="H2934" s="350"/>
      <c r="J2934" s="292"/>
    </row>
    <row r="2935" spans="8:10" s="293" customFormat="1">
      <c r="H2935" s="350"/>
      <c r="J2935" s="292"/>
    </row>
    <row r="2936" spans="8:10" s="293" customFormat="1">
      <c r="H2936" s="350"/>
      <c r="J2936" s="292"/>
    </row>
    <row r="2937" spans="8:10" s="293" customFormat="1">
      <c r="H2937" s="350"/>
      <c r="J2937" s="292"/>
    </row>
    <row r="2938" spans="8:10" s="293" customFormat="1">
      <c r="H2938" s="350"/>
      <c r="J2938" s="292"/>
    </row>
    <row r="2939" spans="8:10" s="293" customFormat="1">
      <c r="H2939" s="350"/>
      <c r="J2939" s="292"/>
    </row>
    <row r="2940" spans="8:10" s="293" customFormat="1">
      <c r="H2940" s="350"/>
      <c r="J2940" s="292"/>
    </row>
    <row r="2941" spans="8:10" s="293" customFormat="1">
      <c r="H2941" s="350"/>
      <c r="J2941" s="292"/>
    </row>
    <row r="2942" spans="8:10" s="293" customFormat="1">
      <c r="H2942" s="350"/>
      <c r="J2942" s="292"/>
    </row>
    <row r="2943" spans="8:10" s="293" customFormat="1">
      <c r="H2943" s="350"/>
      <c r="J2943" s="292"/>
    </row>
    <row r="2944" spans="8:10" s="293" customFormat="1">
      <c r="H2944" s="350"/>
      <c r="J2944" s="292"/>
    </row>
    <row r="2945" spans="8:10" s="293" customFormat="1">
      <c r="H2945" s="350"/>
      <c r="J2945" s="292"/>
    </row>
    <row r="2946" spans="8:10" s="293" customFormat="1">
      <c r="H2946" s="350"/>
      <c r="J2946" s="292"/>
    </row>
    <row r="2947" spans="8:10" s="293" customFormat="1">
      <c r="H2947" s="350"/>
      <c r="J2947" s="292"/>
    </row>
    <row r="2948" spans="8:10" s="293" customFormat="1">
      <c r="H2948" s="350"/>
      <c r="J2948" s="292"/>
    </row>
    <row r="2949" spans="8:10" s="293" customFormat="1">
      <c r="H2949" s="350"/>
      <c r="J2949" s="292"/>
    </row>
    <row r="2950" spans="8:10" s="293" customFormat="1">
      <c r="H2950" s="350"/>
      <c r="J2950" s="292"/>
    </row>
    <row r="2951" spans="8:10" s="293" customFormat="1">
      <c r="H2951" s="350"/>
      <c r="J2951" s="292"/>
    </row>
    <row r="2952" spans="8:10" s="293" customFormat="1">
      <c r="H2952" s="350"/>
      <c r="J2952" s="292"/>
    </row>
    <row r="2953" spans="8:10" s="293" customFormat="1">
      <c r="H2953" s="350"/>
      <c r="J2953" s="292"/>
    </row>
    <row r="2954" spans="8:10" s="293" customFormat="1">
      <c r="H2954" s="350"/>
      <c r="J2954" s="292"/>
    </row>
    <row r="2955" spans="8:10" s="293" customFormat="1">
      <c r="H2955" s="350"/>
      <c r="J2955" s="292"/>
    </row>
    <row r="2956" spans="8:10" s="293" customFormat="1">
      <c r="H2956" s="350"/>
      <c r="J2956" s="292"/>
    </row>
    <row r="2957" spans="8:10" s="293" customFormat="1">
      <c r="H2957" s="350"/>
      <c r="J2957" s="292"/>
    </row>
    <row r="2958" spans="8:10" s="293" customFormat="1">
      <c r="H2958" s="350"/>
      <c r="J2958" s="292"/>
    </row>
    <row r="2959" spans="8:10" s="293" customFormat="1">
      <c r="H2959" s="350"/>
      <c r="J2959" s="292"/>
    </row>
    <row r="2960" spans="8:10" s="293" customFormat="1">
      <c r="H2960" s="350"/>
      <c r="J2960" s="292"/>
    </row>
    <row r="2961" spans="8:10" s="293" customFormat="1">
      <c r="H2961" s="350"/>
      <c r="J2961" s="292"/>
    </row>
    <row r="2962" spans="8:10" s="293" customFormat="1">
      <c r="H2962" s="350"/>
      <c r="J2962" s="292"/>
    </row>
    <row r="2963" spans="8:10" s="293" customFormat="1">
      <c r="H2963" s="350"/>
      <c r="J2963" s="292"/>
    </row>
    <row r="2964" spans="8:10" s="293" customFormat="1">
      <c r="H2964" s="350"/>
      <c r="J2964" s="292"/>
    </row>
    <row r="2965" spans="8:10" s="293" customFormat="1">
      <c r="H2965" s="350"/>
      <c r="J2965" s="292"/>
    </row>
    <row r="2966" spans="8:10" s="293" customFormat="1">
      <c r="H2966" s="350"/>
      <c r="J2966" s="292"/>
    </row>
    <row r="2967" spans="8:10" s="293" customFormat="1">
      <c r="H2967" s="350"/>
      <c r="J2967" s="292"/>
    </row>
    <row r="2968" spans="8:10" s="293" customFormat="1">
      <c r="H2968" s="350"/>
      <c r="J2968" s="292"/>
    </row>
    <row r="2969" spans="8:10" s="293" customFormat="1">
      <c r="H2969" s="350"/>
      <c r="J2969" s="292"/>
    </row>
    <row r="2970" spans="8:10" s="293" customFormat="1">
      <c r="H2970" s="350"/>
      <c r="J2970" s="292"/>
    </row>
    <row r="2971" spans="8:10" s="293" customFormat="1">
      <c r="H2971" s="350"/>
      <c r="J2971" s="292"/>
    </row>
    <row r="2972" spans="8:10" s="293" customFormat="1">
      <c r="H2972" s="350"/>
      <c r="J2972" s="292"/>
    </row>
    <row r="2973" spans="8:10" s="293" customFormat="1">
      <c r="H2973" s="350"/>
      <c r="J2973" s="292"/>
    </row>
    <row r="2974" spans="8:10" s="293" customFormat="1">
      <c r="H2974" s="350"/>
      <c r="J2974" s="292"/>
    </row>
    <row r="2975" spans="8:10" s="293" customFormat="1">
      <c r="H2975" s="350"/>
      <c r="J2975" s="292"/>
    </row>
    <row r="2976" spans="8:10" s="293" customFormat="1">
      <c r="H2976" s="350"/>
      <c r="J2976" s="292"/>
    </row>
    <row r="2977" spans="8:10" s="293" customFormat="1">
      <c r="H2977" s="350"/>
      <c r="J2977" s="292"/>
    </row>
    <row r="2978" spans="8:10" s="293" customFormat="1">
      <c r="H2978" s="350"/>
      <c r="J2978" s="292"/>
    </row>
    <row r="2979" spans="8:10" s="293" customFormat="1">
      <c r="H2979" s="350"/>
      <c r="J2979" s="292"/>
    </row>
    <row r="2980" spans="8:10" s="293" customFormat="1">
      <c r="H2980" s="350"/>
      <c r="J2980" s="292"/>
    </row>
    <row r="2981" spans="8:10" s="293" customFormat="1">
      <c r="H2981" s="350"/>
      <c r="J2981" s="292"/>
    </row>
    <row r="2982" spans="8:10" s="293" customFormat="1">
      <c r="H2982" s="350"/>
      <c r="J2982" s="292"/>
    </row>
    <row r="2983" spans="8:10" s="293" customFormat="1">
      <c r="H2983" s="350"/>
      <c r="J2983" s="292"/>
    </row>
    <row r="2984" spans="8:10" s="293" customFormat="1">
      <c r="H2984" s="350"/>
      <c r="J2984" s="292"/>
    </row>
    <row r="2985" spans="8:10" s="293" customFormat="1">
      <c r="H2985" s="350"/>
      <c r="J2985" s="292"/>
    </row>
    <row r="2986" spans="8:10" s="293" customFormat="1">
      <c r="H2986" s="350"/>
      <c r="J2986" s="292"/>
    </row>
    <row r="2987" spans="8:10" s="293" customFormat="1">
      <c r="H2987" s="350"/>
      <c r="J2987" s="292"/>
    </row>
    <row r="2988" spans="8:10" s="293" customFormat="1">
      <c r="H2988" s="350"/>
      <c r="J2988" s="292"/>
    </row>
    <row r="2989" spans="8:10" s="293" customFormat="1">
      <c r="H2989" s="350"/>
      <c r="J2989" s="292"/>
    </row>
    <row r="2990" spans="8:10" s="293" customFormat="1">
      <c r="H2990" s="350"/>
      <c r="J2990" s="292"/>
    </row>
    <row r="2991" spans="8:10" s="293" customFormat="1">
      <c r="H2991" s="350"/>
      <c r="J2991" s="292"/>
    </row>
    <row r="2992" spans="8:10" s="293" customFormat="1">
      <c r="H2992" s="350"/>
      <c r="J2992" s="292"/>
    </row>
    <row r="2993" spans="8:10" s="293" customFormat="1">
      <c r="H2993" s="350"/>
      <c r="J2993" s="292"/>
    </row>
    <row r="2994" spans="8:10" s="293" customFormat="1">
      <c r="H2994" s="350"/>
      <c r="J2994" s="292"/>
    </row>
    <row r="2995" spans="8:10" s="293" customFormat="1">
      <c r="H2995" s="350"/>
      <c r="J2995" s="292"/>
    </row>
    <row r="2996" spans="8:10" s="293" customFormat="1">
      <c r="H2996" s="350"/>
      <c r="J2996" s="292"/>
    </row>
    <row r="2997" spans="8:10" s="293" customFormat="1">
      <c r="H2997" s="350"/>
      <c r="J2997" s="292"/>
    </row>
    <row r="2998" spans="8:10" s="293" customFormat="1">
      <c r="H2998" s="350"/>
      <c r="J2998" s="292"/>
    </row>
    <row r="2999" spans="8:10" s="293" customFormat="1">
      <c r="H2999" s="350"/>
      <c r="J2999" s="292"/>
    </row>
    <row r="3000" spans="8:10" s="293" customFormat="1">
      <c r="H3000" s="350"/>
      <c r="J3000" s="292"/>
    </row>
    <row r="3001" spans="8:10" s="293" customFormat="1">
      <c r="H3001" s="350"/>
      <c r="J3001" s="292"/>
    </row>
    <row r="3002" spans="8:10" s="293" customFormat="1">
      <c r="H3002" s="350"/>
      <c r="J3002" s="292"/>
    </row>
    <row r="3003" spans="8:10" s="293" customFormat="1">
      <c r="H3003" s="350"/>
      <c r="J3003" s="292"/>
    </row>
    <row r="3004" spans="8:10" s="293" customFormat="1">
      <c r="H3004" s="350"/>
      <c r="J3004" s="292"/>
    </row>
    <row r="3005" spans="8:10" s="293" customFormat="1">
      <c r="H3005" s="350"/>
      <c r="J3005" s="292"/>
    </row>
    <row r="3006" spans="8:10" s="293" customFormat="1">
      <c r="H3006" s="350"/>
      <c r="J3006" s="292"/>
    </row>
    <row r="3007" spans="8:10" s="293" customFormat="1">
      <c r="H3007" s="350"/>
      <c r="J3007" s="292"/>
    </row>
    <row r="3008" spans="8:10" s="293" customFormat="1">
      <c r="H3008" s="350"/>
      <c r="J3008" s="292"/>
    </row>
    <row r="3009" spans="8:10" s="293" customFormat="1">
      <c r="H3009" s="350"/>
      <c r="J3009" s="292"/>
    </row>
    <row r="3010" spans="8:10" s="293" customFormat="1">
      <c r="H3010" s="350"/>
      <c r="J3010" s="292"/>
    </row>
    <row r="3011" spans="8:10" s="293" customFormat="1">
      <c r="H3011" s="350"/>
      <c r="J3011" s="292"/>
    </row>
    <row r="3012" spans="8:10" s="293" customFormat="1">
      <c r="H3012" s="350"/>
      <c r="J3012" s="292"/>
    </row>
    <row r="3013" spans="8:10" s="293" customFormat="1">
      <c r="H3013" s="350"/>
      <c r="J3013" s="292"/>
    </row>
    <row r="3014" spans="8:10" s="293" customFormat="1">
      <c r="H3014" s="350"/>
      <c r="J3014" s="292"/>
    </row>
    <row r="3015" spans="8:10" s="293" customFormat="1">
      <c r="H3015" s="350"/>
      <c r="J3015" s="292"/>
    </row>
    <row r="3016" spans="8:10" s="293" customFormat="1">
      <c r="H3016" s="350"/>
      <c r="J3016" s="292"/>
    </row>
    <row r="3017" spans="8:10" s="293" customFormat="1">
      <c r="H3017" s="350"/>
      <c r="J3017" s="292"/>
    </row>
    <row r="3018" spans="8:10" s="293" customFormat="1">
      <c r="H3018" s="350"/>
      <c r="J3018" s="292"/>
    </row>
    <row r="3019" spans="8:10" s="293" customFormat="1">
      <c r="H3019" s="350"/>
      <c r="J3019" s="292"/>
    </row>
    <row r="3020" spans="8:10" s="293" customFormat="1">
      <c r="H3020" s="350"/>
      <c r="J3020" s="292"/>
    </row>
    <row r="3021" spans="8:10" s="293" customFormat="1">
      <c r="H3021" s="350"/>
      <c r="J3021" s="292"/>
    </row>
    <row r="3022" spans="8:10" s="293" customFormat="1">
      <c r="H3022" s="350"/>
      <c r="J3022" s="292"/>
    </row>
    <row r="3023" spans="8:10" s="293" customFormat="1">
      <c r="H3023" s="350"/>
      <c r="J3023" s="292"/>
    </row>
    <row r="3024" spans="8:10" s="293" customFormat="1">
      <c r="H3024" s="350"/>
      <c r="J3024" s="292"/>
    </row>
    <row r="3025" spans="8:10" s="293" customFormat="1">
      <c r="H3025" s="350"/>
      <c r="J3025" s="292"/>
    </row>
    <row r="3026" spans="8:10" s="293" customFormat="1">
      <c r="H3026" s="350"/>
      <c r="J3026" s="292"/>
    </row>
    <row r="3027" spans="8:10" s="293" customFormat="1">
      <c r="H3027" s="350"/>
      <c r="J3027" s="292"/>
    </row>
    <row r="3028" spans="8:10" s="293" customFormat="1">
      <c r="H3028" s="350"/>
      <c r="J3028" s="292"/>
    </row>
    <row r="3029" spans="8:10" s="293" customFormat="1">
      <c r="H3029" s="350"/>
      <c r="J3029" s="292"/>
    </row>
    <row r="3030" spans="8:10" s="293" customFormat="1">
      <c r="H3030" s="350"/>
      <c r="J3030" s="292"/>
    </row>
    <row r="3031" spans="8:10" s="293" customFormat="1">
      <c r="H3031" s="350"/>
      <c r="J3031" s="292"/>
    </row>
    <row r="3032" spans="8:10" s="293" customFormat="1">
      <c r="H3032" s="350"/>
      <c r="J3032" s="292"/>
    </row>
    <row r="3033" spans="8:10" s="293" customFormat="1">
      <c r="H3033" s="350"/>
      <c r="J3033" s="292"/>
    </row>
    <row r="3034" spans="8:10" s="293" customFormat="1">
      <c r="H3034" s="350"/>
      <c r="J3034" s="292"/>
    </row>
    <row r="3035" spans="8:10" s="293" customFormat="1">
      <c r="H3035" s="350"/>
      <c r="J3035" s="292"/>
    </row>
    <row r="3036" spans="8:10" s="293" customFormat="1">
      <c r="H3036" s="350"/>
      <c r="J3036" s="292"/>
    </row>
    <row r="3037" spans="8:10" s="293" customFormat="1">
      <c r="H3037" s="350"/>
      <c r="J3037" s="292"/>
    </row>
    <row r="3038" spans="8:10" s="293" customFormat="1">
      <c r="H3038" s="350"/>
      <c r="J3038" s="292"/>
    </row>
    <row r="3039" spans="8:10" s="293" customFormat="1">
      <c r="H3039" s="350"/>
      <c r="J3039" s="292"/>
    </row>
    <row r="3040" spans="8:10" s="293" customFormat="1">
      <c r="H3040" s="350"/>
      <c r="J3040" s="292"/>
    </row>
    <row r="3041" spans="8:10" s="293" customFormat="1">
      <c r="H3041" s="350"/>
      <c r="J3041" s="292"/>
    </row>
    <row r="3042" spans="8:10" s="293" customFormat="1">
      <c r="H3042" s="350"/>
      <c r="J3042" s="292"/>
    </row>
    <row r="3043" spans="8:10" s="293" customFormat="1">
      <c r="H3043" s="350"/>
      <c r="J3043" s="292"/>
    </row>
    <row r="3044" spans="8:10" s="293" customFormat="1">
      <c r="H3044" s="350"/>
      <c r="J3044" s="292"/>
    </row>
    <row r="3045" spans="8:10" s="293" customFormat="1">
      <c r="H3045" s="350"/>
      <c r="J3045" s="292"/>
    </row>
    <row r="3046" spans="8:10" s="293" customFormat="1">
      <c r="H3046" s="350"/>
      <c r="J3046" s="292"/>
    </row>
    <row r="3047" spans="8:10" s="293" customFormat="1">
      <c r="H3047" s="350"/>
      <c r="J3047" s="292"/>
    </row>
    <row r="3048" spans="8:10" s="293" customFormat="1">
      <c r="H3048" s="350"/>
      <c r="J3048" s="292"/>
    </row>
    <row r="3049" spans="8:10" s="293" customFormat="1">
      <c r="H3049" s="350"/>
      <c r="J3049" s="292"/>
    </row>
    <row r="3050" spans="8:10" s="293" customFormat="1">
      <c r="H3050" s="350"/>
      <c r="J3050" s="292"/>
    </row>
    <row r="3051" spans="8:10" s="293" customFormat="1">
      <c r="H3051" s="350"/>
      <c r="J3051" s="292"/>
    </row>
    <row r="3052" spans="8:10" s="293" customFormat="1">
      <c r="H3052" s="350"/>
      <c r="J3052" s="292"/>
    </row>
    <row r="3053" spans="8:10" s="293" customFormat="1">
      <c r="H3053" s="350"/>
      <c r="J3053" s="292"/>
    </row>
    <row r="3054" spans="8:10" s="293" customFormat="1">
      <c r="H3054" s="350"/>
      <c r="J3054" s="292"/>
    </row>
    <row r="3055" spans="8:10" s="293" customFormat="1">
      <c r="H3055" s="350"/>
      <c r="J3055" s="292"/>
    </row>
    <row r="3056" spans="8:10" s="293" customFormat="1">
      <c r="H3056" s="350"/>
      <c r="J3056" s="292"/>
    </row>
    <row r="3057" spans="8:10" s="293" customFormat="1">
      <c r="H3057" s="350"/>
      <c r="J3057" s="292"/>
    </row>
    <row r="3058" spans="8:10" s="293" customFormat="1">
      <c r="H3058" s="350"/>
      <c r="J3058" s="292"/>
    </row>
    <row r="3059" spans="8:10" s="293" customFormat="1">
      <c r="H3059" s="350"/>
      <c r="J3059" s="292"/>
    </row>
    <row r="3060" spans="8:10" s="293" customFormat="1">
      <c r="H3060" s="350"/>
      <c r="J3060" s="292"/>
    </row>
    <row r="3061" spans="8:10" s="293" customFormat="1">
      <c r="H3061" s="350"/>
      <c r="J3061" s="292"/>
    </row>
    <row r="3062" spans="8:10" s="293" customFormat="1">
      <c r="H3062" s="350"/>
      <c r="J3062" s="292"/>
    </row>
    <row r="3063" spans="8:10" s="293" customFormat="1">
      <c r="H3063" s="350"/>
      <c r="J3063" s="292"/>
    </row>
    <row r="3064" spans="8:10" s="293" customFormat="1">
      <c r="H3064" s="350"/>
      <c r="J3064" s="292"/>
    </row>
    <row r="3065" spans="8:10" s="293" customFormat="1">
      <c r="H3065" s="350"/>
      <c r="J3065" s="292"/>
    </row>
    <row r="3066" spans="8:10" s="293" customFormat="1">
      <c r="H3066" s="350"/>
      <c r="J3066" s="292"/>
    </row>
    <row r="3067" spans="8:10" s="293" customFormat="1">
      <c r="H3067" s="350"/>
      <c r="J3067" s="292"/>
    </row>
    <row r="3068" spans="8:10" s="293" customFormat="1">
      <c r="H3068" s="350"/>
      <c r="J3068" s="292"/>
    </row>
    <row r="3069" spans="8:10" s="293" customFormat="1">
      <c r="H3069" s="350"/>
      <c r="J3069" s="292"/>
    </row>
    <row r="3070" spans="8:10" s="293" customFormat="1">
      <c r="H3070" s="350"/>
      <c r="J3070" s="292"/>
    </row>
    <row r="3071" spans="8:10" s="293" customFormat="1">
      <c r="H3071" s="350"/>
      <c r="J3071" s="292"/>
    </row>
    <row r="3072" spans="8:10" s="293" customFormat="1">
      <c r="H3072" s="350"/>
      <c r="J3072" s="292"/>
    </row>
    <row r="3073" spans="8:10" s="293" customFormat="1">
      <c r="H3073" s="350"/>
      <c r="J3073" s="292"/>
    </row>
    <row r="3074" spans="8:10" s="293" customFormat="1">
      <c r="H3074" s="350"/>
      <c r="J3074" s="292"/>
    </row>
    <row r="3075" spans="8:10" s="293" customFormat="1">
      <c r="H3075" s="350"/>
      <c r="J3075" s="292"/>
    </row>
    <row r="3076" spans="8:10" s="293" customFormat="1">
      <c r="H3076" s="350"/>
      <c r="J3076" s="292"/>
    </row>
    <row r="3077" spans="8:10" s="293" customFormat="1">
      <c r="H3077" s="350"/>
      <c r="J3077" s="292"/>
    </row>
    <row r="3078" spans="8:10" s="293" customFormat="1">
      <c r="H3078" s="350"/>
      <c r="J3078" s="292"/>
    </row>
    <row r="3079" spans="8:10" s="293" customFormat="1">
      <c r="H3079" s="350"/>
      <c r="J3079" s="292"/>
    </row>
    <row r="3080" spans="8:10" s="293" customFormat="1">
      <c r="H3080" s="350"/>
      <c r="J3080" s="292"/>
    </row>
    <row r="3081" spans="8:10" s="293" customFormat="1">
      <c r="H3081" s="350"/>
      <c r="J3081" s="292"/>
    </row>
    <row r="3082" spans="8:10" s="293" customFormat="1">
      <c r="H3082" s="350"/>
      <c r="J3082" s="292"/>
    </row>
    <row r="3083" spans="8:10" s="293" customFormat="1">
      <c r="H3083" s="350"/>
      <c r="J3083" s="292"/>
    </row>
    <row r="3084" spans="8:10" s="293" customFormat="1">
      <c r="H3084" s="350"/>
      <c r="J3084" s="292"/>
    </row>
    <row r="3085" spans="8:10" s="293" customFormat="1">
      <c r="H3085" s="350"/>
      <c r="J3085" s="292"/>
    </row>
    <row r="3086" spans="8:10" s="293" customFormat="1">
      <c r="H3086" s="350"/>
      <c r="J3086" s="292"/>
    </row>
    <row r="3087" spans="8:10" s="293" customFormat="1">
      <c r="H3087" s="350"/>
      <c r="J3087" s="292"/>
    </row>
    <row r="3088" spans="8:10" s="293" customFormat="1">
      <c r="H3088" s="350"/>
      <c r="J3088" s="292"/>
    </row>
    <row r="3089" spans="8:10" s="293" customFormat="1">
      <c r="H3089" s="350"/>
      <c r="J3089" s="292"/>
    </row>
    <row r="3090" spans="8:10" s="293" customFormat="1">
      <c r="H3090" s="350"/>
      <c r="J3090" s="292"/>
    </row>
    <row r="3091" spans="8:10" s="293" customFormat="1">
      <c r="H3091" s="350"/>
      <c r="J3091" s="292"/>
    </row>
    <row r="3092" spans="8:10" s="293" customFormat="1">
      <c r="H3092" s="350"/>
      <c r="J3092" s="292"/>
    </row>
    <row r="3093" spans="8:10" s="293" customFormat="1">
      <c r="H3093" s="350"/>
      <c r="J3093" s="292"/>
    </row>
    <row r="3094" spans="8:10" s="293" customFormat="1">
      <c r="H3094" s="350"/>
      <c r="J3094" s="292"/>
    </row>
    <row r="3095" spans="8:10" s="293" customFormat="1">
      <c r="H3095" s="350"/>
      <c r="J3095" s="292"/>
    </row>
    <row r="3096" spans="8:10" s="293" customFormat="1">
      <c r="H3096" s="350"/>
      <c r="J3096" s="292"/>
    </row>
    <row r="3097" spans="8:10" s="293" customFormat="1">
      <c r="H3097" s="350"/>
      <c r="J3097" s="292"/>
    </row>
    <row r="3098" spans="8:10" s="293" customFormat="1">
      <c r="H3098" s="350"/>
      <c r="J3098" s="292"/>
    </row>
    <row r="3099" spans="8:10" s="293" customFormat="1">
      <c r="H3099" s="350"/>
      <c r="J3099" s="292"/>
    </row>
    <row r="3100" spans="8:10" s="293" customFormat="1">
      <c r="H3100" s="350"/>
      <c r="J3100" s="292"/>
    </row>
    <row r="3101" spans="8:10" s="293" customFormat="1">
      <c r="H3101" s="350"/>
      <c r="J3101" s="292"/>
    </row>
    <row r="3102" spans="8:10" s="293" customFormat="1">
      <c r="H3102" s="350"/>
      <c r="J3102" s="292"/>
    </row>
    <row r="3103" spans="8:10" s="293" customFormat="1">
      <c r="H3103" s="350"/>
      <c r="J3103" s="292"/>
    </row>
    <row r="3104" spans="8:10" s="293" customFormat="1">
      <c r="H3104" s="350"/>
      <c r="J3104" s="292"/>
    </row>
    <row r="3105" spans="8:10" s="293" customFormat="1">
      <c r="H3105" s="350"/>
      <c r="J3105" s="292"/>
    </row>
    <row r="3106" spans="8:10" s="293" customFormat="1">
      <c r="H3106" s="350"/>
      <c r="J3106" s="292"/>
    </row>
    <row r="3107" spans="8:10" s="293" customFormat="1">
      <c r="H3107" s="350"/>
      <c r="J3107" s="292"/>
    </row>
    <row r="3108" spans="8:10" s="293" customFormat="1">
      <c r="H3108" s="350"/>
      <c r="J3108" s="292"/>
    </row>
    <row r="3109" spans="8:10" s="293" customFormat="1">
      <c r="H3109" s="350"/>
      <c r="J3109" s="292"/>
    </row>
    <row r="3110" spans="8:10" s="293" customFormat="1">
      <c r="H3110" s="350"/>
      <c r="J3110" s="292"/>
    </row>
    <row r="3111" spans="8:10" s="293" customFormat="1">
      <c r="H3111" s="350"/>
      <c r="J3111" s="292"/>
    </row>
    <row r="3112" spans="8:10" s="293" customFormat="1">
      <c r="H3112" s="350"/>
      <c r="J3112" s="292"/>
    </row>
    <row r="3113" spans="8:10" s="293" customFormat="1">
      <c r="H3113" s="350"/>
      <c r="J3113" s="292"/>
    </row>
    <row r="3114" spans="8:10" s="293" customFormat="1">
      <c r="H3114" s="350"/>
      <c r="J3114" s="292"/>
    </row>
    <row r="3115" spans="8:10" s="293" customFormat="1">
      <c r="H3115" s="350"/>
      <c r="J3115" s="292"/>
    </row>
    <row r="3116" spans="8:10" s="293" customFormat="1">
      <c r="H3116" s="350"/>
      <c r="J3116" s="292"/>
    </row>
    <row r="3117" spans="8:10" s="293" customFormat="1">
      <c r="H3117" s="350"/>
      <c r="J3117" s="292"/>
    </row>
    <row r="3118" spans="8:10" s="293" customFormat="1">
      <c r="H3118" s="350"/>
      <c r="J3118" s="292"/>
    </row>
    <row r="3119" spans="8:10" s="293" customFormat="1">
      <c r="H3119" s="350"/>
      <c r="J3119" s="292"/>
    </row>
    <row r="3120" spans="8:10" s="293" customFormat="1">
      <c r="H3120" s="350"/>
      <c r="J3120" s="292"/>
    </row>
    <row r="3121" spans="8:10" s="293" customFormat="1">
      <c r="H3121" s="350"/>
      <c r="J3121" s="292"/>
    </row>
    <row r="3122" spans="8:10" s="293" customFormat="1">
      <c r="H3122" s="350"/>
      <c r="J3122" s="292"/>
    </row>
    <row r="3123" spans="8:10" s="293" customFormat="1">
      <c r="H3123" s="350"/>
      <c r="J3123" s="292"/>
    </row>
    <row r="3124" spans="8:10" s="293" customFormat="1">
      <c r="H3124" s="350"/>
      <c r="J3124" s="292"/>
    </row>
    <row r="3125" spans="8:10" s="293" customFormat="1">
      <c r="H3125" s="350"/>
      <c r="J3125" s="292"/>
    </row>
    <row r="3126" spans="8:10" s="293" customFormat="1">
      <c r="H3126" s="350"/>
      <c r="J3126" s="292"/>
    </row>
    <row r="3127" spans="8:10" s="293" customFormat="1">
      <c r="H3127" s="350"/>
      <c r="J3127" s="292"/>
    </row>
    <row r="3128" spans="8:10" s="293" customFormat="1">
      <c r="H3128" s="350"/>
      <c r="J3128" s="292"/>
    </row>
    <row r="3129" spans="8:10" s="293" customFormat="1">
      <c r="H3129" s="350"/>
      <c r="J3129" s="292"/>
    </row>
    <row r="3130" spans="8:10" s="293" customFormat="1">
      <c r="H3130" s="350"/>
      <c r="J3130" s="292"/>
    </row>
    <row r="3131" spans="8:10" s="293" customFormat="1">
      <c r="H3131" s="350"/>
      <c r="J3131" s="292"/>
    </row>
    <row r="3132" spans="8:10" s="293" customFormat="1">
      <c r="H3132" s="350"/>
      <c r="J3132" s="292"/>
    </row>
    <row r="3133" spans="8:10" s="293" customFormat="1">
      <c r="H3133" s="350"/>
      <c r="J3133" s="292"/>
    </row>
    <row r="3134" spans="8:10" s="293" customFormat="1">
      <c r="H3134" s="350"/>
      <c r="J3134" s="292"/>
    </row>
    <row r="3135" spans="8:10" s="293" customFormat="1">
      <c r="H3135" s="350"/>
      <c r="J3135" s="292"/>
    </row>
    <row r="3136" spans="8:10" s="293" customFormat="1">
      <c r="H3136" s="350"/>
      <c r="J3136" s="292"/>
    </row>
    <row r="3137" spans="8:10" s="293" customFormat="1">
      <c r="H3137" s="350"/>
      <c r="J3137" s="292"/>
    </row>
    <row r="3138" spans="8:10" s="293" customFormat="1">
      <c r="H3138" s="350"/>
      <c r="J3138" s="292"/>
    </row>
    <row r="3139" spans="8:10" s="293" customFormat="1">
      <c r="H3139" s="350"/>
      <c r="J3139" s="292"/>
    </row>
    <row r="3140" spans="8:10" s="293" customFormat="1">
      <c r="H3140" s="350"/>
      <c r="J3140" s="292"/>
    </row>
    <row r="3141" spans="8:10" s="293" customFormat="1">
      <c r="H3141" s="350"/>
      <c r="J3141" s="292"/>
    </row>
    <row r="3142" spans="8:10" s="293" customFormat="1">
      <c r="H3142" s="350"/>
      <c r="J3142" s="292"/>
    </row>
    <row r="3143" spans="8:10" s="293" customFormat="1">
      <c r="H3143" s="350"/>
      <c r="J3143" s="292"/>
    </row>
    <row r="3144" spans="8:10" s="293" customFormat="1">
      <c r="H3144" s="350"/>
      <c r="J3144" s="292"/>
    </row>
    <row r="3145" spans="8:10" s="293" customFormat="1">
      <c r="H3145" s="350"/>
      <c r="J3145" s="292"/>
    </row>
    <row r="3146" spans="8:10" s="293" customFormat="1">
      <c r="H3146" s="350"/>
      <c r="J3146" s="292"/>
    </row>
    <row r="3147" spans="8:10" s="293" customFormat="1">
      <c r="H3147" s="350"/>
      <c r="J3147" s="292"/>
    </row>
    <row r="3148" spans="8:10" s="293" customFormat="1">
      <c r="H3148" s="350"/>
      <c r="J3148" s="292"/>
    </row>
    <row r="3149" spans="8:10" s="293" customFormat="1">
      <c r="H3149" s="350"/>
      <c r="J3149" s="292"/>
    </row>
    <row r="3150" spans="8:10" s="293" customFormat="1">
      <c r="H3150" s="350"/>
      <c r="J3150" s="292"/>
    </row>
    <row r="3151" spans="8:10" s="293" customFormat="1">
      <c r="H3151" s="350"/>
      <c r="J3151" s="292"/>
    </row>
    <row r="3152" spans="8:10" s="293" customFormat="1">
      <c r="H3152" s="350"/>
      <c r="J3152" s="292"/>
    </row>
    <row r="3153" spans="8:10" s="293" customFormat="1">
      <c r="H3153" s="350"/>
      <c r="J3153" s="292"/>
    </row>
    <row r="3154" spans="8:10" s="293" customFormat="1">
      <c r="H3154" s="350"/>
      <c r="J3154" s="292"/>
    </row>
    <row r="3155" spans="8:10" s="293" customFormat="1">
      <c r="H3155" s="350"/>
      <c r="J3155" s="292"/>
    </row>
    <row r="3156" spans="8:10" s="293" customFormat="1">
      <c r="H3156" s="350"/>
      <c r="J3156" s="292"/>
    </row>
    <row r="3157" spans="8:10" s="293" customFormat="1">
      <c r="H3157" s="350"/>
      <c r="J3157" s="292"/>
    </row>
    <row r="3158" spans="8:10" s="293" customFormat="1">
      <c r="H3158" s="350"/>
      <c r="J3158" s="292"/>
    </row>
    <row r="3159" spans="8:10" s="293" customFormat="1">
      <c r="H3159" s="350"/>
      <c r="J3159" s="292"/>
    </row>
    <row r="3160" spans="8:10" s="293" customFormat="1">
      <c r="H3160" s="350"/>
      <c r="J3160" s="292"/>
    </row>
    <row r="3161" spans="8:10" s="293" customFormat="1">
      <c r="H3161" s="350"/>
      <c r="J3161" s="292"/>
    </row>
    <row r="3162" spans="8:10" s="293" customFormat="1">
      <c r="H3162" s="350"/>
      <c r="J3162" s="292"/>
    </row>
    <row r="3163" spans="8:10" s="293" customFormat="1">
      <c r="H3163" s="350"/>
      <c r="J3163" s="292"/>
    </row>
    <row r="3164" spans="8:10" s="293" customFormat="1">
      <c r="H3164" s="350"/>
      <c r="J3164" s="292"/>
    </row>
    <row r="3165" spans="8:10" s="293" customFormat="1">
      <c r="H3165" s="350"/>
      <c r="J3165" s="292"/>
    </row>
    <row r="3166" spans="8:10" s="293" customFormat="1">
      <c r="H3166" s="350"/>
      <c r="J3166" s="292"/>
    </row>
    <row r="3167" spans="8:10" s="293" customFormat="1">
      <c r="H3167" s="350"/>
      <c r="J3167" s="292"/>
    </row>
    <row r="3168" spans="8:10" s="293" customFormat="1">
      <c r="H3168" s="350"/>
      <c r="J3168" s="292"/>
    </row>
    <row r="3169" spans="8:10" s="293" customFormat="1">
      <c r="H3169" s="350"/>
      <c r="J3169" s="292"/>
    </row>
    <row r="3170" spans="8:10" s="293" customFormat="1">
      <c r="H3170" s="350"/>
      <c r="J3170" s="292"/>
    </row>
    <row r="3171" spans="8:10" s="293" customFormat="1">
      <c r="H3171" s="350"/>
      <c r="J3171" s="292"/>
    </row>
    <row r="3172" spans="8:10" s="293" customFormat="1">
      <c r="H3172" s="350"/>
      <c r="J3172" s="292"/>
    </row>
    <row r="3173" spans="8:10" s="293" customFormat="1">
      <c r="H3173" s="350"/>
      <c r="J3173" s="292"/>
    </row>
    <row r="3174" spans="8:10" s="293" customFormat="1">
      <c r="H3174" s="350"/>
      <c r="J3174" s="292"/>
    </row>
    <row r="3175" spans="8:10" s="293" customFormat="1">
      <c r="H3175" s="350"/>
      <c r="J3175" s="292"/>
    </row>
    <row r="3176" spans="8:10" s="293" customFormat="1">
      <c r="H3176" s="350"/>
      <c r="J3176" s="292"/>
    </row>
    <row r="3177" spans="8:10" s="293" customFormat="1">
      <c r="H3177" s="350"/>
      <c r="J3177" s="292"/>
    </row>
    <row r="3178" spans="8:10" s="293" customFormat="1">
      <c r="H3178" s="350"/>
      <c r="J3178" s="292"/>
    </row>
    <row r="3179" spans="8:10" s="293" customFormat="1">
      <c r="H3179" s="350"/>
      <c r="J3179" s="292"/>
    </row>
    <row r="3180" spans="8:10" s="293" customFormat="1">
      <c r="H3180" s="350"/>
      <c r="J3180" s="292"/>
    </row>
    <row r="3181" spans="8:10" s="293" customFormat="1">
      <c r="H3181" s="350"/>
      <c r="J3181" s="292"/>
    </row>
    <row r="3182" spans="8:10" s="293" customFormat="1">
      <c r="H3182" s="350"/>
      <c r="J3182" s="292"/>
    </row>
    <row r="3183" spans="8:10" s="293" customFormat="1">
      <c r="H3183" s="350"/>
      <c r="J3183" s="292"/>
    </row>
    <row r="3184" spans="8:10" s="293" customFormat="1">
      <c r="H3184" s="350"/>
      <c r="J3184" s="292"/>
    </row>
    <row r="3185" spans="8:10" s="293" customFormat="1">
      <c r="H3185" s="350"/>
      <c r="J3185" s="292"/>
    </row>
    <row r="3186" spans="8:10" s="293" customFormat="1">
      <c r="H3186" s="350"/>
      <c r="J3186" s="292"/>
    </row>
    <row r="3187" spans="8:10" s="293" customFormat="1">
      <c r="H3187" s="350"/>
      <c r="J3187" s="292"/>
    </row>
    <row r="3188" spans="8:10" s="293" customFormat="1">
      <c r="H3188" s="350"/>
      <c r="J3188" s="292"/>
    </row>
    <row r="3189" spans="8:10" s="293" customFormat="1">
      <c r="H3189" s="350"/>
      <c r="J3189" s="292"/>
    </row>
    <row r="3190" spans="8:10" s="293" customFormat="1">
      <c r="H3190" s="350"/>
      <c r="J3190" s="292"/>
    </row>
    <row r="3191" spans="8:10" s="293" customFormat="1">
      <c r="H3191" s="350"/>
      <c r="J3191" s="292"/>
    </row>
    <row r="3192" spans="8:10" s="293" customFormat="1">
      <c r="H3192" s="350"/>
      <c r="J3192" s="292"/>
    </row>
    <row r="3193" spans="8:10" s="293" customFormat="1">
      <c r="H3193" s="350"/>
      <c r="J3193" s="292"/>
    </row>
    <row r="3194" spans="8:10" s="293" customFormat="1">
      <c r="H3194" s="350"/>
      <c r="J3194" s="292"/>
    </row>
    <row r="3195" spans="8:10" s="293" customFormat="1">
      <c r="H3195" s="350"/>
      <c r="J3195" s="292"/>
    </row>
    <row r="3196" spans="8:10" s="293" customFormat="1">
      <c r="H3196" s="350"/>
      <c r="J3196" s="292"/>
    </row>
    <row r="3197" spans="8:10" s="293" customFormat="1">
      <c r="H3197" s="350"/>
      <c r="J3197" s="292"/>
    </row>
    <row r="3198" spans="8:10" s="293" customFormat="1">
      <c r="H3198" s="350"/>
      <c r="J3198" s="292"/>
    </row>
    <row r="3199" spans="8:10" s="293" customFormat="1">
      <c r="H3199" s="350"/>
      <c r="J3199" s="292"/>
    </row>
    <row r="3200" spans="8:10" s="293" customFormat="1">
      <c r="H3200" s="350"/>
      <c r="J3200" s="292"/>
    </row>
    <row r="3201" spans="8:10" s="293" customFormat="1">
      <c r="H3201" s="350"/>
      <c r="J3201" s="292"/>
    </row>
    <row r="3202" spans="8:10" s="293" customFormat="1">
      <c r="H3202" s="350"/>
      <c r="J3202" s="292"/>
    </row>
    <row r="3203" spans="8:10" s="293" customFormat="1">
      <c r="H3203" s="350"/>
      <c r="J3203" s="292"/>
    </row>
    <row r="3204" spans="8:10" s="293" customFormat="1">
      <c r="H3204" s="350"/>
      <c r="J3204" s="292"/>
    </row>
    <row r="3205" spans="8:10" s="293" customFormat="1">
      <c r="H3205" s="350"/>
      <c r="J3205" s="292"/>
    </row>
    <row r="3206" spans="8:10" s="293" customFormat="1">
      <c r="H3206" s="350"/>
      <c r="J3206" s="292"/>
    </row>
    <row r="3207" spans="8:10" s="293" customFormat="1">
      <c r="H3207" s="350"/>
      <c r="J3207" s="292"/>
    </row>
    <row r="3208" spans="8:10" s="293" customFormat="1">
      <c r="H3208" s="350"/>
      <c r="J3208" s="292"/>
    </row>
    <row r="3209" spans="8:10" s="293" customFormat="1">
      <c r="H3209" s="350"/>
      <c r="J3209" s="292"/>
    </row>
    <row r="3210" spans="8:10" s="293" customFormat="1">
      <c r="H3210" s="350"/>
      <c r="J3210" s="292"/>
    </row>
    <row r="3211" spans="8:10" s="293" customFormat="1">
      <c r="H3211" s="350"/>
      <c r="J3211" s="292"/>
    </row>
    <row r="3212" spans="8:10" s="293" customFormat="1">
      <c r="H3212" s="350"/>
      <c r="J3212" s="292"/>
    </row>
    <row r="3213" spans="8:10" s="293" customFormat="1">
      <c r="H3213" s="350"/>
      <c r="J3213" s="292"/>
    </row>
    <row r="3214" spans="8:10" s="293" customFormat="1">
      <c r="H3214" s="350"/>
      <c r="J3214" s="292"/>
    </row>
    <row r="3215" spans="8:10" s="293" customFormat="1">
      <c r="H3215" s="350"/>
      <c r="J3215" s="292"/>
    </row>
    <row r="3216" spans="8:10" s="293" customFormat="1">
      <c r="H3216" s="350"/>
      <c r="J3216" s="292"/>
    </row>
    <row r="3217" spans="8:10" s="293" customFormat="1">
      <c r="H3217" s="350"/>
      <c r="J3217" s="292"/>
    </row>
    <row r="3218" spans="8:10" s="293" customFormat="1">
      <c r="H3218" s="350"/>
      <c r="J3218" s="292"/>
    </row>
    <row r="3219" spans="8:10" s="293" customFormat="1">
      <c r="H3219" s="350"/>
      <c r="J3219" s="292"/>
    </row>
    <row r="3220" spans="8:10" s="293" customFormat="1">
      <c r="H3220" s="350"/>
      <c r="J3220" s="292"/>
    </row>
    <row r="3221" spans="8:10" s="293" customFormat="1">
      <c r="H3221" s="350"/>
      <c r="J3221" s="292"/>
    </row>
    <row r="3222" spans="8:10" s="293" customFormat="1">
      <c r="H3222" s="350"/>
      <c r="J3222" s="292"/>
    </row>
    <row r="3223" spans="8:10" s="293" customFormat="1">
      <c r="H3223" s="350"/>
      <c r="J3223" s="292"/>
    </row>
    <row r="3224" spans="8:10" s="293" customFormat="1">
      <c r="H3224" s="350"/>
      <c r="J3224" s="292"/>
    </row>
    <row r="3225" spans="8:10" s="293" customFormat="1">
      <c r="H3225" s="350"/>
      <c r="J3225" s="292"/>
    </row>
    <row r="3226" spans="8:10" s="293" customFormat="1">
      <c r="H3226" s="350"/>
      <c r="J3226" s="292"/>
    </row>
    <row r="3227" spans="8:10" s="293" customFormat="1">
      <c r="H3227" s="350"/>
      <c r="J3227" s="292"/>
    </row>
    <row r="3228" spans="8:10" s="293" customFormat="1">
      <c r="H3228" s="350"/>
      <c r="J3228" s="292"/>
    </row>
    <row r="3229" spans="8:10" s="293" customFormat="1">
      <c r="H3229" s="350"/>
      <c r="J3229" s="292"/>
    </row>
    <row r="3230" spans="8:10" s="293" customFormat="1">
      <c r="H3230" s="350"/>
      <c r="J3230" s="292"/>
    </row>
    <row r="3231" spans="8:10" s="293" customFormat="1">
      <c r="H3231" s="350"/>
      <c r="J3231" s="292"/>
    </row>
    <row r="3232" spans="8:10" s="293" customFormat="1">
      <c r="H3232" s="350"/>
      <c r="J3232" s="292"/>
    </row>
    <row r="3233" spans="8:10" s="293" customFormat="1">
      <c r="H3233" s="350"/>
      <c r="J3233" s="292"/>
    </row>
    <row r="3234" spans="8:10" s="293" customFormat="1">
      <c r="H3234" s="350"/>
      <c r="J3234" s="292"/>
    </row>
    <row r="3235" spans="8:10" s="293" customFormat="1">
      <c r="H3235" s="350"/>
      <c r="J3235" s="292"/>
    </row>
    <row r="3236" spans="8:10" s="293" customFormat="1">
      <c r="H3236" s="350"/>
      <c r="J3236" s="292"/>
    </row>
    <row r="3237" spans="8:10" s="293" customFormat="1">
      <c r="H3237" s="350"/>
      <c r="J3237" s="292"/>
    </row>
    <row r="3238" spans="8:10" s="293" customFormat="1">
      <c r="H3238" s="350"/>
      <c r="J3238" s="292"/>
    </row>
    <row r="3239" spans="8:10" s="293" customFormat="1">
      <c r="H3239" s="350"/>
      <c r="J3239" s="292"/>
    </row>
    <row r="3240" spans="8:10" s="293" customFormat="1">
      <c r="H3240" s="350"/>
      <c r="J3240" s="292"/>
    </row>
    <row r="3241" spans="8:10" s="293" customFormat="1">
      <c r="H3241" s="350"/>
      <c r="J3241" s="292"/>
    </row>
    <row r="3242" spans="8:10" s="293" customFormat="1">
      <c r="H3242" s="350"/>
      <c r="J3242" s="292"/>
    </row>
    <row r="3243" spans="8:10" s="293" customFormat="1">
      <c r="H3243" s="350"/>
      <c r="J3243" s="292"/>
    </row>
    <row r="3244" spans="8:10" s="293" customFormat="1">
      <c r="H3244" s="350"/>
      <c r="J3244" s="292"/>
    </row>
    <row r="3245" spans="8:10" s="293" customFormat="1">
      <c r="H3245" s="350"/>
      <c r="J3245" s="292"/>
    </row>
    <row r="3246" spans="8:10" s="293" customFormat="1">
      <c r="H3246" s="350"/>
      <c r="J3246" s="292"/>
    </row>
    <row r="3247" spans="8:10" s="293" customFormat="1">
      <c r="H3247" s="350"/>
      <c r="J3247" s="292"/>
    </row>
    <row r="3248" spans="8:10" s="293" customFormat="1">
      <c r="H3248" s="350"/>
      <c r="J3248" s="292"/>
    </row>
    <row r="3249" spans="8:10" s="293" customFormat="1">
      <c r="H3249" s="350"/>
      <c r="J3249" s="292"/>
    </row>
    <row r="3250" spans="8:10" s="293" customFormat="1">
      <c r="H3250" s="350"/>
      <c r="J3250" s="292"/>
    </row>
    <row r="3251" spans="8:10" s="293" customFormat="1">
      <c r="H3251" s="350"/>
      <c r="J3251" s="292"/>
    </row>
    <row r="3252" spans="8:10" s="293" customFormat="1">
      <c r="H3252" s="350"/>
      <c r="J3252" s="292"/>
    </row>
    <row r="3253" spans="8:10" s="293" customFormat="1">
      <c r="H3253" s="350"/>
      <c r="J3253" s="292"/>
    </row>
    <row r="3254" spans="8:10" s="293" customFormat="1">
      <c r="H3254" s="350"/>
      <c r="J3254" s="292"/>
    </row>
    <row r="3255" spans="8:10" s="293" customFormat="1">
      <c r="H3255" s="350"/>
      <c r="J3255" s="292"/>
    </row>
    <row r="3256" spans="8:10" s="293" customFormat="1">
      <c r="H3256" s="350"/>
      <c r="J3256" s="292"/>
    </row>
    <row r="3257" spans="8:10" s="293" customFormat="1">
      <c r="H3257" s="350"/>
      <c r="J3257" s="292"/>
    </row>
    <row r="3258" spans="8:10" s="293" customFormat="1">
      <c r="H3258" s="350"/>
      <c r="J3258" s="292"/>
    </row>
    <row r="3259" spans="8:10" s="293" customFormat="1">
      <c r="H3259" s="350"/>
      <c r="J3259" s="292"/>
    </row>
    <row r="3260" spans="8:10" s="293" customFormat="1">
      <c r="H3260" s="350"/>
      <c r="J3260" s="292"/>
    </row>
    <row r="3261" spans="8:10" s="293" customFormat="1">
      <c r="H3261" s="350"/>
      <c r="J3261" s="292"/>
    </row>
    <row r="3262" spans="8:10" s="293" customFormat="1">
      <c r="H3262" s="350"/>
      <c r="J3262" s="292"/>
    </row>
    <row r="3263" spans="8:10" s="293" customFormat="1">
      <c r="H3263" s="350"/>
      <c r="J3263" s="292"/>
    </row>
    <row r="3264" spans="8:10" s="293" customFormat="1">
      <c r="H3264" s="350"/>
      <c r="J3264" s="292"/>
    </row>
    <row r="3265" spans="8:10" s="293" customFormat="1">
      <c r="H3265" s="350"/>
      <c r="J3265" s="292"/>
    </row>
    <row r="3266" spans="8:10" s="293" customFormat="1">
      <c r="H3266" s="350"/>
      <c r="J3266" s="292"/>
    </row>
    <row r="3267" spans="8:10" s="293" customFormat="1">
      <c r="H3267" s="350"/>
      <c r="J3267" s="292"/>
    </row>
    <row r="3268" spans="8:10" s="293" customFormat="1">
      <c r="H3268" s="350"/>
      <c r="J3268" s="292"/>
    </row>
    <row r="3269" spans="8:10" s="293" customFormat="1">
      <c r="H3269" s="350"/>
      <c r="J3269" s="292"/>
    </row>
    <row r="3270" spans="8:10" s="293" customFormat="1">
      <c r="H3270" s="350"/>
      <c r="J3270" s="292"/>
    </row>
    <row r="3271" spans="8:10" s="293" customFormat="1">
      <c r="H3271" s="350"/>
      <c r="J3271" s="292"/>
    </row>
    <row r="3272" spans="8:10" s="293" customFormat="1">
      <c r="H3272" s="350"/>
      <c r="J3272" s="292"/>
    </row>
    <row r="3273" spans="8:10" s="293" customFormat="1">
      <c r="H3273" s="350"/>
      <c r="J3273" s="292"/>
    </row>
    <row r="3274" spans="8:10" s="293" customFormat="1">
      <c r="H3274" s="350"/>
      <c r="J3274" s="292"/>
    </row>
    <row r="3275" spans="8:10" s="293" customFormat="1">
      <c r="H3275" s="350"/>
      <c r="J3275" s="292"/>
    </row>
    <row r="3276" spans="8:10" s="293" customFormat="1">
      <c r="H3276" s="350"/>
      <c r="J3276" s="292"/>
    </row>
    <row r="3277" spans="8:10" s="293" customFormat="1">
      <c r="H3277" s="350"/>
      <c r="J3277" s="292"/>
    </row>
    <row r="3278" spans="8:10" s="293" customFormat="1">
      <c r="H3278" s="350"/>
      <c r="J3278" s="292"/>
    </row>
    <row r="3279" spans="8:10" s="293" customFormat="1">
      <c r="H3279" s="350"/>
      <c r="J3279" s="292"/>
    </row>
    <row r="3280" spans="8:10" s="293" customFormat="1">
      <c r="H3280" s="350"/>
      <c r="J3280" s="292"/>
    </row>
    <row r="3281" spans="8:10" s="293" customFormat="1">
      <c r="H3281" s="350"/>
      <c r="J3281" s="292"/>
    </row>
    <row r="3282" spans="8:10" s="293" customFormat="1">
      <c r="H3282" s="350"/>
      <c r="J3282" s="292"/>
    </row>
    <row r="3283" spans="8:10" s="293" customFormat="1">
      <c r="H3283" s="350"/>
      <c r="J3283" s="292"/>
    </row>
    <row r="3284" spans="8:10" s="293" customFormat="1">
      <c r="H3284" s="350"/>
      <c r="J3284" s="292"/>
    </row>
    <row r="3285" spans="8:10" s="293" customFormat="1">
      <c r="H3285" s="350"/>
      <c r="J3285" s="292"/>
    </row>
    <row r="3286" spans="8:10" s="293" customFormat="1">
      <c r="H3286" s="350"/>
      <c r="J3286" s="292"/>
    </row>
    <row r="3287" spans="8:10" s="293" customFormat="1">
      <c r="H3287" s="350"/>
      <c r="J3287" s="292"/>
    </row>
    <row r="3288" spans="8:10" s="293" customFormat="1">
      <c r="H3288" s="350"/>
      <c r="J3288" s="292"/>
    </row>
    <row r="3289" spans="8:10" s="293" customFormat="1">
      <c r="H3289" s="350"/>
      <c r="J3289" s="292"/>
    </row>
    <row r="3290" spans="8:10" s="293" customFormat="1">
      <c r="H3290" s="350"/>
      <c r="J3290" s="292"/>
    </row>
    <row r="3291" spans="8:10" s="293" customFormat="1">
      <c r="H3291" s="350"/>
      <c r="J3291" s="292"/>
    </row>
    <row r="3292" spans="8:10" s="293" customFormat="1">
      <c r="H3292" s="350"/>
      <c r="J3292" s="292"/>
    </row>
    <row r="3293" spans="8:10" s="293" customFormat="1">
      <c r="H3293" s="350"/>
      <c r="J3293" s="292"/>
    </row>
    <row r="3294" spans="8:10" s="293" customFormat="1">
      <c r="H3294" s="350"/>
      <c r="J3294" s="292"/>
    </row>
    <row r="3295" spans="8:10" s="293" customFormat="1">
      <c r="H3295" s="350"/>
      <c r="J3295" s="292"/>
    </row>
    <row r="3296" spans="8:10" s="293" customFormat="1">
      <c r="H3296" s="350"/>
      <c r="J3296" s="292"/>
    </row>
    <row r="3297" spans="8:10" s="293" customFormat="1">
      <c r="H3297" s="350"/>
      <c r="J3297" s="292"/>
    </row>
    <row r="3298" spans="8:10" s="293" customFormat="1">
      <c r="H3298" s="350"/>
      <c r="J3298" s="292"/>
    </row>
    <row r="3299" spans="8:10" s="293" customFormat="1">
      <c r="H3299" s="350"/>
      <c r="J3299" s="292"/>
    </row>
    <row r="3300" spans="8:10" s="293" customFormat="1">
      <c r="H3300" s="350"/>
      <c r="J3300" s="292"/>
    </row>
    <row r="3301" spans="8:10" s="293" customFormat="1">
      <c r="H3301" s="350"/>
      <c r="J3301" s="292"/>
    </row>
    <row r="3302" spans="8:10" s="293" customFormat="1">
      <c r="H3302" s="350"/>
      <c r="J3302" s="292"/>
    </row>
    <row r="3303" spans="8:10" s="293" customFormat="1">
      <c r="H3303" s="350"/>
      <c r="J3303" s="292"/>
    </row>
    <row r="3304" spans="8:10" s="293" customFormat="1">
      <c r="H3304" s="350"/>
      <c r="J3304" s="292"/>
    </row>
    <row r="3305" spans="8:10" s="293" customFormat="1">
      <c r="H3305" s="350"/>
      <c r="J3305" s="292"/>
    </row>
    <row r="3306" spans="8:10" s="293" customFormat="1">
      <c r="H3306" s="350"/>
      <c r="J3306" s="292"/>
    </row>
    <row r="3307" spans="8:10" s="293" customFormat="1">
      <c r="H3307" s="350"/>
      <c r="J3307" s="292"/>
    </row>
    <row r="3308" spans="8:10" s="293" customFormat="1">
      <c r="H3308" s="350"/>
      <c r="J3308" s="292"/>
    </row>
    <row r="3309" spans="8:10" s="293" customFormat="1">
      <c r="H3309" s="350"/>
      <c r="J3309" s="292"/>
    </row>
    <row r="3310" spans="8:10" s="293" customFormat="1">
      <c r="H3310" s="350"/>
      <c r="J3310" s="292"/>
    </row>
    <row r="3311" spans="8:10" s="293" customFormat="1">
      <c r="H3311" s="350"/>
      <c r="J3311" s="292"/>
    </row>
    <row r="3312" spans="8:10" s="293" customFormat="1">
      <c r="H3312" s="350"/>
      <c r="J3312" s="292"/>
    </row>
    <row r="3313" spans="8:10" s="293" customFormat="1">
      <c r="H3313" s="350"/>
      <c r="J3313" s="292"/>
    </row>
    <row r="3314" spans="8:10" s="293" customFormat="1">
      <c r="H3314" s="350"/>
      <c r="J3314" s="292"/>
    </row>
    <row r="3315" spans="8:10" s="293" customFormat="1">
      <c r="H3315" s="350"/>
      <c r="J3315" s="292"/>
    </row>
    <row r="3316" spans="8:10" s="293" customFormat="1">
      <c r="H3316" s="350"/>
      <c r="J3316" s="292"/>
    </row>
    <row r="3317" spans="8:10" s="293" customFormat="1">
      <c r="H3317" s="350"/>
      <c r="J3317" s="292"/>
    </row>
    <row r="3318" spans="8:10" s="293" customFormat="1">
      <c r="H3318" s="350"/>
      <c r="J3318" s="292"/>
    </row>
    <row r="3319" spans="8:10" s="293" customFormat="1">
      <c r="H3319" s="350"/>
      <c r="J3319" s="292"/>
    </row>
    <row r="3320" spans="8:10" s="293" customFormat="1">
      <c r="H3320" s="350"/>
      <c r="J3320" s="292"/>
    </row>
    <row r="3321" spans="8:10" s="293" customFormat="1">
      <c r="H3321" s="350"/>
      <c r="J3321" s="292"/>
    </row>
    <row r="3322" spans="8:10" s="293" customFormat="1">
      <c r="H3322" s="350"/>
      <c r="J3322" s="292"/>
    </row>
    <row r="3323" spans="8:10" s="293" customFormat="1">
      <c r="H3323" s="350"/>
      <c r="J3323" s="292"/>
    </row>
    <row r="3324" spans="8:10" s="293" customFormat="1">
      <c r="H3324" s="350"/>
      <c r="J3324" s="292"/>
    </row>
    <row r="3325" spans="8:10" s="293" customFormat="1">
      <c r="H3325" s="350"/>
      <c r="J3325" s="292"/>
    </row>
    <row r="3326" spans="8:10" s="293" customFormat="1">
      <c r="H3326" s="350"/>
      <c r="J3326" s="292"/>
    </row>
    <row r="3327" spans="8:10" s="293" customFormat="1">
      <c r="H3327" s="350"/>
      <c r="J3327" s="292"/>
    </row>
    <row r="3328" spans="8:10" s="293" customFormat="1">
      <c r="H3328" s="350"/>
      <c r="J3328" s="292"/>
    </row>
    <row r="3329" spans="8:10" s="293" customFormat="1">
      <c r="H3329" s="350"/>
      <c r="J3329" s="292"/>
    </row>
    <row r="3330" spans="8:10" s="293" customFormat="1">
      <c r="H3330" s="350"/>
      <c r="J3330" s="292"/>
    </row>
    <row r="3331" spans="8:10" s="293" customFormat="1">
      <c r="H3331" s="350"/>
      <c r="J3331" s="292"/>
    </row>
    <row r="3332" spans="8:10" s="293" customFormat="1">
      <c r="H3332" s="350"/>
      <c r="J3332" s="292"/>
    </row>
    <row r="3333" spans="8:10" s="293" customFormat="1">
      <c r="H3333" s="350"/>
      <c r="J3333" s="292"/>
    </row>
    <row r="3334" spans="8:10" s="293" customFormat="1">
      <c r="H3334" s="350"/>
      <c r="J3334" s="292"/>
    </row>
    <row r="3335" spans="8:10" s="293" customFormat="1">
      <c r="H3335" s="350"/>
      <c r="J3335" s="292"/>
    </row>
    <row r="3336" spans="8:10" s="293" customFormat="1">
      <c r="H3336" s="350"/>
      <c r="J3336" s="292"/>
    </row>
    <row r="3337" spans="8:10" s="293" customFormat="1">
      <c r="H3337" s="350"/>
      <c r="J3337" s="292"/>
    </row>
    <row r="3338" spans="8:10" s="293" customFormat="1">
      <c r="H3338" s="350"/>
      <c r="J3338" s="292"/>
    </row>
    <row r="3339" spans="8:10" s="293" customFormat="1">
      <c r="H3339" s="350"/>
      <c r="J3339" s="292"/>
    </row>
    <row r="3340" spans="8:10" s="293" customFormat="1">
      <c r="H3340" s="350"/>
      <c r="J3340" s="292"/>
    </row>
    <row r="3341" spans="8:10" s="293" customFormat="1">
      <c r="H3341" s="350"/>
      <c r="J3341" s="292"/>
    </row>
    <row r="3342" spans="8:10" s="293" customFormat="1">
      <c r="H3342" s="350"/>
      <c r="J3342" s="292"/>
    </row>
    <row r="3343" spans="8:10" s="293" customFormat="1">
      <c r="H3343" s="350"/>
      <c r="J3343" s="292"/>
    </row>
    <row r="3344" spans="8:10" s="293" customFormat="1">
      <c r="H3344" s="350"/>
      <c r="J3344" s="292"/>
    </row>
    <row r="3345" spans="8:10" s="293" customFormat="1">
      <c r="H3345" s="350"/>
      <c r="J3345" s="292"/>
    </row>
    <row r="3346" spans="8:10" s="293" customFormat="1">
      <c r="H3346" s="350"/>
      <c r="J3346" s="292"/>
    </row>
    <row r="3347" spans="8:10" s="293" customFormat="1">
      <c r="H3347" s="350"/>
      <c r="J3347" s="292"/>
    </row>
    <row r="3348" spans="8:10" s="293" customFormat="1">
      <c r="H3348" s="350"/>
      <c r="J3348" s="292"/>
    </row>
    <row r="3349" spans="8:10" s="293" customFormat="1">
      <c r="H3349" s="350"/>
      <c r="J3349" s="292"/>
    </row>
    <row r="3350" spans="8:10" s="293" customFormat="1">
      <c r="H3350" s="350"/>
      <c r="J3350" s="292"/>
    </row>
    <row r="3351" spans="8:10" s="293" customFormat="1">
      <c r="H3351" s="350"/>
      <c r="J3351" s="292"/>
    </row>
    <row r="3352" spans="8:10" s="293" customFormat="1">
      <c r="H3352" s="350"/>
      <c r="J3352" s="292"/>
    </row>
    <row r="3353" spans="8:10" s="293" customFormat="1">
      <c r="H3353" s="350"/>
      <c r="J3353" s="292"/>
    </row>
    <row r="3354" spans="8:10" s="293" customFormat="1">
      <c r="H3354" s="350"/>
      <c r="J3354" s="292"/>
    </row>
    <row r="3355" spans="8:10" s="293" customFormat="1">
      <c r="H3355" s="350"/>
      <c r="J3355" s="292"/>
    </row>
    <row r="3356" spans="8:10" s="293" customFormat="1">
      <c r="H3356" s="350"/>
      <c r="J3356" s="292"/>
    </row>
    <row r="3357" spans="8:10" s="293" customFormat="1">
      <c r="H3357" s="350"/>
      <c r="J3357" s="292"/>
    </row>
    <row r="3358" spans="8:10" s="293" customFormat="1">
      <c r="H3358" s="350"/>
      <c r="J3358" s="292"/>
    </row>
    <row r="3359" spans="8:10" s="293" customFormat="1">
      <c r="H3359" s="350"/>
      <c r="J3359" s="292"/>
    </row>
    <row r="3360" spans="8:10" s="293" customFormat="1">
      <c r="H3360" s="350"/>
      <c r="J3360" s="292"/>
    </row>
    <row r="3361" spans="8:10" s="293" customFormat="1">
      <c r="H3361" s="350"/>
      <c r="J3361" s="292"/>
    </row>
    <row r="3362" spans="8:10" s="293" customFormat="1">
      <c r="H3362" s="350"/>
      <c r="J3362" s="292"/>
    </row>
    <row r="3363" spans="8:10" s="293" customFormat="1">
      <c r="H3363" s="350"/>
      <c r="J3363" s="292"/>
    </row>
    <row r="3364" spans="8:10" s="293" customFormat="1">
      <c r="H3364" s="350"/>
      <c r="J3364" s="292"/>
    </row>
    <row r="3365" spans="8:10" s="293" customFormat="1">
      <c r="H3365" s="350"/>
      <c r="J3365" s="292"/>
    </row>
    <row r="3366" spans="8:10" s="293" customFormat="1">
      <c r="H3366" s="350"/>
      <c r="J3366" s="292"/>
    </row>
    <row r="3367" spans="8:10" s="293" customFormat="1">
      <c r="H3367" s="350"/>
      <c r="J3367" s="292"/>
    </row>
    <row r="3368" spans="8:10" s="293" customFormat="1">
      <c r="H3368" s="350"/>
      <c r="J3368" s="292"/>
    </row>
    <row r="3369" spans="8:10" s="293" customFormat="1">
      <c r="H3369" s="350"/>
      <c r="J3369" s="292"/>
    </row>
    <row r="3370" spans="8:10" s="293" customFormat="1">
      <c r="H3370" s="350"/>
      <c r="J3370" s="292"/>
    </row>
    <row r="3371" spans="8:10" s="293" customFormat="1">
      <c r="H3371" s="350"/>
      <c r="J3371" s="292"/>
    </row>
    <row r="3372" spans="8:10" s="293" customFormat="1">
      <c r="H3372" s="350"/>
      <c r="J3372" s="292"/>
    </row>
    <row r="3373" spans="8:10" s="293" customFormat="1">
      <c r="H3373" s="350"/>
      <c r="J3373" s="292"/>
    </row>
    <row r="3374" spans="8:10" s="293" customFormat="1">
      <c r="H3374" s="350"/>
      <c r="J3374" s="292"/>
    </row>
    <row r="3375" spans="8:10" s="293" customFormat="1">
      <c r="H3375" s="350"/>
      <c r="J3375" s="292"/>
    </row>
    <row r="3376" spans="8:10" s="293" customFormat="1">
      <c r="H3376" s="350"/>
      <c r="J3376" s="292"/>
    </row>
    <row r="3377" spans="8:10" s="293" customFormat="1">
      <c r="H3377" s="350"/>
      <c r="J3377" s="292"/>
    </row>
    <row r="3378" spans="8:10" s="293" customFormat="1">
      <c r="H3378" s="350"/>
      <c r="J3378" s="292"/>
    </row>
    <row r="3379" spans="8:10" s="293" customFormat="1">
      <c r="H3379" s="350"/>
      <c r="J3379" s="292"/>
    </row>
    <row r="3380" spans="8:10" s="293" customFormat="1">
      <c r="H3380" s="350"/>
      <c r="J3380" s="292"/>
    </row>
    <row r="3381" spans="8:10" s="293" customFormat="1">
      <c r="H3381" s="350"/>
      <c r="J3381" s="292"/>
    </row>
    <row r="3382" spans="8:10" s="293" customFormat="1">
      <c r="H3382" s="350"/>
      <c r="J3382" s="292"/>
    </row>
    <row r="3383" spans="8:10" s="293" customFormat="1">
      <c r="H3383" s="350"/>
      <c r="J3383" s="292"/>
    </row>
    <row r="3384" spans="8:10" s="293" customFormat="1">
      <c r="H3384" s="350"/>
      <c r="J3384" s="292"/>
    </row>
    <row r="3385" spans="8:10" s="293" customFormat="1">
      <c r="H3385" s="350"/>
      <c r="J3385" s="292"/>
    </row>
    <row r="3386" spans="8:10" s="293" customFormat="1">
      <c r="H3386" s="350"/>
      <c r="J3386" s="292"/>
    </row>
    <row r="3387" spans="8:10" s="293" customFormat="1">
      <c r="H3387" s="350"/>
      <c r="J3387" s="292"/>
    </row>
    <row r="3388" spans="8:10" s="293" customFormat="1">
      <c r="H3388" s="350"/>
      <c r="J3388" s="292"/>
    </row>
    <row r="3389" spans="8:10" s="293" customFormat="1">
      <c r="H3389" s="350"/>
      <c r="J3389" s="292"/>
    </row>
    <row r="3390" spans="8:10" s="293" customFormat="1">
      <c r="H3390" s="350"/>
      <c r="J3390" s="292"/>
    </row>
    <row r="3391" spans="8:10" s="293" customFormat="1">
      <c r="H3391" s="350"/>
      <c r="J3391" s="292"/>
    </row>
    <row r="3392" spans="8:10" s="293" customFormat="1">
      <c r="H3392" s="350"/>
      <c r="J3392" s="292"/>
    </row>
    <row r="3393" spans="8:10" s="293" customFormat="1">
      <c r="H3393" s="350"/>
      <c r="J3393" s="292"/>
    </row>
    <row r="3394" spans="8:10" s="293" customFormat="1">
      <c r="H3394" s="350"/>
      <c r="J3394" s="292"/>
    </row>
    <row r="3395" spans="8:10" s="293" customFormat="1">
      <c r="H3395" s="350"/>
      <c r="J3395" s="292"/>
    </row>
    <row r="3396" spans="8:10" s="293" customFormat="1">
      <c r="H3396" s="350"/>
      <c r="J3396" s="292"/>
    </row>
    <row r="3397" spans="8:10" s="293" customFormat="1">
      <c r="H3397" s="350"/>
      <c r="J3397" s="292"/>
    </row>
    <row r="3398" spans="8:10" s="293" customFormat="1">
      <c r="H3398" s="350"/>
      <c r="J3398" s="292"/>
    </row>
    <row r="3399" spans="8:10" s="293" customFormat="1">
      <c r="H3399" s="350"/>
      <c r="J3399" s="292"/>
    </row>
    <row r="3400" spans="8:10" s="293" customFormat="1">
      <c r="H3400" s="350"/>
      <c r="J3400" s="292"/>
    </row>
    <row r="3401" spans="8:10" s="293" customFormat="1">
      <c r="H3401" s="350"/>
      <c r="J3401" s="292"/>
    </row>
    <row r="3402" spans="8:10" s="293" customFormat="1">
      <c r="H3402" s="350"/>
      <c r="J3402" s="292"/>
    </row>
    <row r="3403" spans="8:10" s="293" customFormat="1">
      <c r="H3403" s="350"/>
      <c r="J3403" s="292"/>
    </row>
    <row r="3404" spans="8:10" s="293" customFormat="1">
      <c r="H3404" s="350"/>
      <c r="J3404" s="292"/>
    </row>
    <row r="3405" spans="8:10" s="293" customFormat="1">
      <c r="H3405" s="350"/>
      <c r="J3405" s="292"/>
    </row>
    <row r="3406" spans="8:10" s="293" customFormat="1">
      <c r="H3406" s="350"/>
      <c r="J3406" s="292"/>
    </row>
    <row r="3407" spans="8:10" s="293" customFormat="1">
      <c r="H3407" s="350"/>
      <c r="J3407" s="292"/>
    </row>
    <row r="3408" spans="8:10" s="293" customFormat="1">
      <c r="H3408" s="350"/>
      <c r="J3408" s="292"/>
    </row>
    <row r="3409" spans="8:10" s="293" customFormat="1">
      <c r="H3409" s="350"/>
      <c r="J3409" s="292"/>
    </row>
    <row r="3410" spans="8:10" s="293" customFormat="1">
      <c r="H3410" s="350"/>
      <c r="J3410" s="292"/>
    </row>
    <row r="3411" spans="8:10" s="293" customFormat="1">
      <c r="H3411" s="350"/>
      <c r="J3411" s="292"/>
    </row>
    <row r="3412" spans="8:10" s="293" customFormat="1">
      <c r="H3412" s="350"/>
      <c r="J3412" s="292"/>
    </row>
    <row r="3413" spans="8:10" s="293" customFormat="1">
      <c r="H3413" s="350"/>
      <c r="J3413" s="292"/>
    </row>
    <row r="3414" spans="8:10" s="293" customFormat="1">
      <c r="H3414" s="350"/>
      <c r="J3414" s="292"/>
    </row>
    <row r="3415" spans="8:10" s="293" customFormat="1">
      <c r="H3415" s="350"/>
      <c r="J3415" s="292"/>
    </row>
    <row r="3416" spans="8:10" s="293" customFormat="1">
      <c r="H3416" s="350"/>
      <c r="J3416" s="292"/>
    </row>
    <row r="3417" spans="8:10" s="293" customFormat="1">
      <c r="H3417" s="350"/>
      <c r="J3417" s="292"/>
    </row>
    <row r="3418" spans="8:10" s="293" customFormat="1">
      <c r="H3418" s="350"/>
      <c r="J3418" s="292"/>
    </row>
    <row r="3419" spans="8:10" s="293" customFormat="1">
      <c r="H3419" s="350"/>
      <c r="J3419" s="292"/>
    </row>
    <row r="3420" spans="8:10" s="293" customFormat="1">
      <c r="H3420" s="350"/>
      <c r="J3420" s="292"/>
    </row>
    <row r="3421" spans="8:10" s="293" customFormat="1">
      <c r="H3421" s="350"/>
      <c r="J3421" s="292"/>
    </row>
    <row r="3422" spans="8:10" s="293" customFormat="1">
      <c r="H3422" s="350"/>
      <c r="J3422" s="292"/>
    </row>
    <row r="3423" spans="8:10" s="293" customFormat="1">
      <c r="H3423" s="350"/>
      <c r="J3423" s="292"/>
    </row>
    <row r="3424" spans="8:10" s="293" customFormat="1">
      <c r="H3424" s="350"/>
      <c r="J3424" s="292"/>
    </row>
    <row r="3425" spans="8:10" s="293" customFormat="1">
      <c r="H3425" s="350"/>
      <c r="J3425" s="292"/>
    </row>
    <row r="3426" spans="8:10" s="293" customFormat="1">
      <c r="H3426" s="350"/>
      <c r="J3426" s="292"/>
    </row>
    <row r="3427" spans="8:10" s="293" customFormat="1">
      <c r="H3427" s="350"/>
      <c r="J3427" s="292"/>
    </row>
    <row r="3428" spans="8:10" s="293" customFormat="1">
      <c r="H3428" s="350"/>
      <c r="J3428" s="292"/>
    </row>
    <row r="3429" spans="8:10" s="293" customFormat="1">
      <c r="H3429" s="350"/>
      <c r="J3429" s="292"/>
    </row>
    <row r="3430" spans="8:10" s="293" customFormat="1">
      <c r="H3430" s="350"/>
      <c r="J3430" s="292"/>
    </row>
    <row r="3431" spans="8:10" s="293" customFormat="1">
      <c r="H3431" s="350"/>
      <c r="J3431" s="292"/>
    </row>
    <row r="3432" spans="8:10" s="293" customFormat="1">
      <c r="H3432" s="350"/>
      <c r="J3432" s="292"/>
    </row>
    <row r="3433" spans="8:10" s="293" customFormat="1">
      <c r="H3433" s="350"/>
      <c r="J3433" s="292"/>
    </row>
    <row r="3434" spans="8:10" s="293" customFormat="1">
      <c r="H3434" s="350"/>
      <c r="J3434" s="292"/>
    </row>
    <row r="3435" spans="8:10" s="293" customFormat="1">
      <c r="H3435" s="350"/>
      <c r="J3435" s="292"/>
    </row>
    <row r="3436" spans="8:10" s="293" customFormat="1">
      <c r="H3436" s="350"/>
      <c r="J3436" s="292"/>
    </row>
    <row r="3437" spans="8:10" s="293" customFormat="1">
      <c r="H3437" s="350"/>
      <c r="J3437" s="292"/>
    </row>
    <row r="3438" spans="8:10" s="293" customFormat="1">
      <c r="H3438" s="350"/>
      <c r="J3438" s="292"/>
    </row>
    <row r="3439" spans="8:10" s="293" customFormat="1">
      <c r="H3439" s="350"/>
      <c r="J3439" s="292"/>
    </row>
    <row r="3440" spans="8:10" s="293" customFormat="1">
      <c r="H3440" s="350"/>
      <c r="J3440" s="292"/>
    </row>
    <row r="3441" spans="8:10" s="293" customFormat="1">
      <c r="H3441" s="350"/>
      <c r="J3441" s="292"/>
    </row>
    <row r="3442" spans="8:10" s="293" customFormat="1">
      <c r="H3442" s="350"/>
      <c r="J3442" s="292"/>
    </row>
    <row r="3443" spans="8:10" s="293" customFormat="1">
      <c r="H3443" s="350"/>
      <c r="J3443" s="292"/>
    </row>
    <row r="3444" spans="8:10" s="293" customFormat="1">
      <c r="H3444" s="350"/>
      <c r="J3444" s="292"/>
    </row>
    <row r="3445" spans="8:10" s="293" customFormat="1">
      <c r="H3445" s="350"/>
      <c r="J3445" s="292"/>
    </row>
    <row r="3446" spans="8:10" s="293" customFormat="1">
      <c r="H3446" s="350"/>
      <c r="J3446" s="292"/>
    </row>
    <row r="3447" spans="8:10" s="293" customFormat="1">
      <c r="H3447" s="350"/>
      <c r="J3447" s="292"/>
    </row>
    <row r="3448" spans="8:10" s="293" customFormat="1">
      <c r="H3448" s="350"/>
      <c r="J3448" s="292"/>
    </row>
    <row r="3449" spans="8:10" s="293" customFormat="1">
      <c r="H3449" s="350"/>
      <c r="J3449" s="292"/>
    </row>
    <row r="3450" spans="8:10" s="293" customFormat="1">
      <c r="H3450" s="350"/>
      <c r="J3450" s="292"/>
    </row>
    <row r="3451" spans="8:10" s="293" customFormat="1">
      <c r="H3451" s="350"/>
      <c r="J3451" s="292"/>
    </row>
    <row r="3452" spans="8:10" s="293" customFormat="1">
      <c r="H3452" s="350"/>
      <c r="J3452" s="292"/>
    </row>
    <row r="3453" spans="8:10" s="293" customFormat="1">
      <c r="H3453" s="350"/>
      <c r="J3453" s="292"/>
    </row>
    <row r="3454" spans="8:10" s="293" customFormat="1">
      <c r="H3454" s="350"/>
      <c r="J3454" s="292"/>
    </row>
    <row r="3455" spans="8:10" s="293" customFormat="1">
      <c r="H3455" s="350"/>
      <c r="J3455" s="292"/>
    </row>
    <row r="3456" spans="8:10" s="293" customFormat="1">
      <c r="H3456" s="350"/>
      <c r="J3456" s="292"/>
    </row>
    <row r="3457" spans="8:10" s="293" customFormat="1">
      <c r="H3457" s="350"/>
      <c r="J3457" s="292"/>
    </row>
    <row r="3458" spans="8:10" s="293" customFormat="1">
      <c r="H3458" s="350"/>
      <c r="J3458" s="292"/>
    </row>
    <row r="3459" spans="8:10" s="293" customFormat="1">
      <c r="H3459" s="350"/>
      <c r="J3459" s="292"/>
    </row>
    <row r="3460" spans="8:10" s="293" customFormat="1">
      <c r="H3460" s="350"/>
      <c r="J3460" s="292"/>
    </row>
    <row r="3461" spans="8:10" s="293" customFormat="1">
      <c r="H3461" s="350"/>
      <c r="J3461" s="292"/>
    </row>
    <row r="3462" spans="8:10" s="293" customFormat="1">
      <c r="H3462" s="350"/>
      <c r="J3462" s="292"/>
    </row>
    <row r="3463" spans="8:10" s="293" customFormat="1">
      <c r="H3463" s="350"/>
      <c r="J3463" s="292"/>
    </row>
    <row r="3464" spans="8:10" s="293" customFormat="1">
      <c r="H3464" s="350"/>
      <c r="J3464" s="292"/>
    </row>
    <row r="3465" spans="8:10" s="293" customFormat="1">
      <c r="H3465" s="350"/>
      <c r="J3465" s="292"/>
    </row>
    <row r="3466" spans="8:10" s="293" customFormat="1">
      <c r="H3466" s="350"/>
      <c r="J3466" s="292"/>
    </row>
    <row r="3467" spans="8:10" s="293" customFormat="1">
      <c r="H3467" s="350"/>
      <c r="J3467" s="292"/>
    </row>
    <row r="3468" spans="8:10" s="293" customFormat="1">
      <c r="H3468" s="350"/>
      <c r="J3468" s="292"/>
    </row>
    <row r="3469" spans="8:10" s="293" customFormat="1">
      <c r="H3469" s="350"/>
      <c r="J3469" s="292"/>
    </row>
    <row r="3470" spans="8:10" s="293" customFormat="1">
      <c r="H3470" s="350"/>
      <c r="J3470" s="292"/>
    </row>
    <row r="3471" spans="8:10" s="293" customFormat="1">
      <c r="H3471" s="350"/>
      <c r="J3471" s="292"/>
    </row>
    <row r="3472" spans="8:10" s="293" customFormat="1">
      <c r="H3472" s="350"/>
      <c r="J3472" s="292"/>
    </row>
    <row r="3473" spans="8:10" s="293" customFormat="1">
      <c r="H3473" s="350"/>
      <c r="J3473" s="292"/>
    </row>
    <row r="3474" spans="8:10" s="293" customFormat="1">
      <c r="H3474" s="350"/>
      <c r="J3474" s="292"/>
    </row>
    <row r="3475" spans="8:10" s="293" customFormat="1">
      <c r="H3475" s="350"/>
      <c r="J3475" s="292"/>
    </row>
    <row r="3476" spans="8:10" s="293" customFormat="1">
      <c r="H3476" s="350"/>
      <c r="J3476" s="292"/>
    </row>
    <row r="3477" spans="8:10" s="293" customFormat="1">
      <c r="H3477" s="350"/>
      <c r="J3477" s="292"/>
    </row>
    <row r="3478" spans="8:10" s="293" customFormat="1">
      <c r="H3478" s="350"/>
      <c r="J3478" s="292"/>
    </row>
    <row r="3479" spans="8:10" s="293" customFormat="1">
      <c r="H3479" s="350"/>
      <c r="J3479" s="292"/>
    </row>
    <row r="3480" spans="8:10" s="293" customFormat="1">
      <c r="H3480" s="350"/>
      <c r="J3480" s="292"/>
    </row>
    <row r="3481" spans="8:10" s="293" customFormat="1">
      <c r="H3481" s="350"/>
      <c r="J3481" s="292"/>
    </row>
    <row r="3482" spans="8:10" s="293" customFormat="1">
      <c r="H3482" s="350"/>
      <c r="J3482" s="292"/>
    </row>
    <row r="3483" spans="8:10" s="293" customFormat="1">
      <c r="H3483" s="350"/>
      <c r="J3483" s="292"/>
    </row>
    <row r="3484" spans="8:10" s="293" customFormat="1">
      <c r="H3484" s="350"/>
      <c r="J3484" s="292"/>
    </row>
    <row r="3485" spans="8:10" s="293" customFormat="1">
      <c r="H3485" s="350"/>
      <c r="J3485" s="292"/>
    </row>
    <row r="3486" spans="8:10" s="293" customFormat="1">
      <c r="H3486" s="350"/>
      <c r="J3486" s="292"/>
    </row>
    <row r="3487" spans="8:10" s="293" customFormat="1">
      <c r="H3487" s="350"/>
      <c r="J3487" s="292"/>
    </row>
    <row r="3488" spans="8:10" s="293" customFormat="1">
      <c r="H3488" s="350"/>
      <c r="J3488" s="292"/>
    </row>
    <row r="3489" spans="8:10" s="293" customFormat="1">
      <c r="H3489" s="350"/>
      <c r="J3489" s="292"/>
    </row>
    <row r="3490" spans="8:10" s="293" customFormat="1">
      <c r="H3490" s="350"/>
      <c r="J3490" s="292"/>
    </row>
    <row r="3491" spans="8:10" s="293" customFormat="1">
      <c r="H3491" s="350"/>
      <c r="J3491" s="292"/>
    </row>
    <row r="3492" spans="8:10" s="293" customFormat="1">
      <c r="H3492" s="350"/>
      <c r="J3492" s="292"/>
    </row>
    <row r="3493" spans="8:10" s="293" customFormat="1">
      <c r="H3493" s="350"/>
      <c r="J3493" s="292"/>
    </row>
    <row r="3494" spans="8:10" s="293" customFormat="1">
      <c r="H3494" s="350"/>
      <c r="J3494" s="292"/>
    </row>
    <row r="3495" spans="8:10" s="293" customFormat="1">
      <c r="H3495" s="350"/>
      <c r="J3495" s="292"/>
    </row>
    <row r="3496" spans="8:10" s="293" customFormat="1">
      <c r="H3496" s="350"/>
      <c r="J3496" s="292"/>
    </row>
    <row r="3497" spans="8:10" s="293" customFormat="1">
      <c r="H3497" s="350"/>
      <c r="J3497" s="292"/>
    </row>
    <row r="3498" spans="8:10" s="293" customFormat="1">
      <c r="H3498" s="350"/>
      <c r="J3498" s="292"/>
    </row>
    <row r="3499" spans="8:10" s="293" customFormat="1">
      <c r="H3499" s="350"/>
      <c r="J3499" s="292"/>
    </row>
    <row r="3500" spans="8:10" s="293" customFormat="1">
      <c r="H3500" s="350"/>
      <c r="J3500" s="292"/>
    </row>
    <row r="3501" spans="8:10" s="293" customFormat="1">
      <c r="H3501" s="350"/>
      <c r="J3501" s="292"/>
    </row>
    <row r="3502" spans="8:10" s="293" customFormat="1">
      <c r="H3502" s="350"/>
      <c r="J3502" s="292"/>
    </row>
    <row r="3503" spans="8:10" s="293" customFormat="1">
      <c r="H3503" s="350"/>
      <c r="J3503" s="292"/>
    </row>
    <row r="3504" spans="8:10" s="293" customFormat="1">
      <c r="H3504" s="350"/>
      <c r="J3504" s="292"/>
    </row>
    <row r="3505" spans="8:10" s="293" customFormat="1">
      <c r="H3505" s="350"/>
      <c r="J3505" s="292"/>
    </row>
    <row r="3506" spans="8:10" s="293" customFormat="1">
      <c r="H3506" s="350"/>
      <c r="J3506" s="292"/>
    </row>
    <row r="3507" spans="8:10" s="293" customFormat="1">
      <c r="H3507" s="350"/>
      <c r="J3507" s="292"/>
    </row>
    <row r="3508" spans="8:10" s="293" customFormat="1">
      <c r="H3508" s="350"/>
      <c r="J3508" s="292"/>
    </row>
    <row r="3509" spans="8:10" s="293" customFormat="1">
      <c r="H3509" s="350"/>
      <c r="J3509" s="292"/>
    </row>
    <row r="3510" spans="8:10" s="293" customFormat="1">
      <c r="H3510" s="350"/>
      <c r="J3510" s="292"/>
    </row>
    <row r="3511" spans="8:10" s="293" customFormat="1">
      <c r="H3511" s="350"/>
      <c r="J3511" s="292"/>
    </row>
    <row r="3512" spans="8:10" s="293" customFormat="1">
      <c r="H3512" s="350"/>
      <c r="J3512" s="292"/>
    </row>
    <row r="3513" spans="8:10" s="293" customFormat="1">
      <c r="H3513" s="350"/>
      <c r="J3513" s="292"/>
    </row>
    <row r="3514" spans="8:10" s="293" customFormat="1">
      <c r="H3514" s="350"/>
      <c r="J3514" s="292"/>
    </row>
    <row r="3515" spans="8:10" s="293" customFormat="1">
      <c r="H3515" s="350"/>
      <c r="J3515" s="292"/>
    </row>
    <row r="3516" spans="8:10" s="293" customFormat="1">
      <c r="H3516" s="350"/>
      <c r="J3516" s="292"/>
    </row>
    <row r="3517" spans="8:10" s="293" customFormat="1">
      <c r="H3517" s="350"/>
      <c r="J3517" s="292"/>
    </row>
    <row r="3518" spans="8:10" s="293" customFormat="1">
      <c r="H3518" s="350"/>
      <c r="J3518" s="292"/>
    </row>
    <row r="3519" spans="8:10" s="293" customFormat="1">
      <c r="H3519" s="350"/>
      <c r="J3519" s="292"/>
    </row>
    <row r="3520" spans="8:10" s="293" customFormat="1">
      <c r="H3520" s="350"/>
      <c r="J3520" s="292"/>
    </row>
    <row r="3521" spans="8:10" s="293" customFormat="1">
      <c r="H3521" s="350"/>
      <c r="J3521" s="292"/>
    </row>
    <row r="3522" spans="8:10" s="293" customFormat="1">
      <c r="H3522" s="350"/>
      <c r="J3522" s="292"/>
    </row>
    <row r="3523" spans="8:10" s="293" customFormat="1">
      <c r="H3523" s="350"/>
      <c r="J3523" s="292"/>
    </row>
    <row r="3524" spans="8:10" s="293" customFormat="1">
      <c r="H3524" s="350"/>
      <c r="J3524" s="292"/>
    </row>
    <row r="3525" spans="8:10" s="293" customFormat="1">
      <c r="H3525" s="350"/>
      <c r="J3525" s="292"/>
    </row>
    <row r="3526" spans="8:10" s="293" customFormat="1">
      <c r="H3526" s="350"/>
      <c r="J3526" s="292"/>
    </row>
    <row r="3527" spans="8:10" s="293" customFormat="1">
      <c r="H3527" s="350"/>
      <c r="J3527" s="292"/>
    </row>
    <row r="3528" spans="8:10" s="293" customFormat="1">
      <c r="H3528" s="350"/>
      <c r="J3528" s="292"/>
    </row>
    <row r="3529" spans="8:10" s="293" customFormat="1">
      <c r="H3529" s="350"/>
      <c r="J3529" s="292"/>
    </row>
    <row r="3530" spans="8:10" s="293" customFormat="1">
      <c r="H3530" s="350"/>
      <c r="J3530" s="292"/>
    </row>
    <row r="3531" spans="8:10" s="293" customFormat="1">
      <c r="H3531" s="350"/>
      <c r="J3531" s="292"/>
    </row>
    <row r="3532" spans="8:10" s="293" customFormat="1">
      <c r="H3532" s="350"/>
      <c r="J3532" s="292"/>
    </row>
    <row r="3533" spans="8:10" s="293" customFormat="1">
      <c r="H3533" s="350"/>
      <c r="J3533" s="292"/>
    </row>
    <row r="3534" spans="8:10" s="293" customFormat="1">
      <c r="H3534" s="350"/>
      <c r="J3534" s="292"/>
    </row>
    <row r="3535" spans="8:10" s="293" customFormat="1">
      <c r="H3535" s="350"/>
      <c r="J3535" s="292"/>
    </row>
    <row r="3536" spans="8:10" s="293" customFormat="1">
      <c r="H3536" s="350"/>
      <c r="J3536" s="292"/>
    </row>
    <row r="3537" spans="8:10" s="293" customFormat="1">
      <c r="H3537" s="350"/>
      <c r="J3537" s="292"/>
    </row>
    <row r="3538" spans="8:10" s="293" customFormat="1">
      <c r="H3538" s="350"/>
      <c r="J3538" s="292"/>
    </row>
    <row r="3539" spans="8:10" s="293" customFormat="1">
      <c r="H3539" s="350"/>
      <c r="J3539" s="292"/>
    </row>
    <row r="3540" spans="8:10" s="293" customFormat="1">
      <c r="H3540" s="350"/>
      <c r="J3540" s="292"/>
    </row>
    <row r="3541" spans="8:10" s="293" customFormat="1">
      <c r="H3541" s="350"/>
      <c r="J3541" s="292"/>
    </row>
    <row r="3542" spans="8:10" s="293" customFormat="1">
      <c r="H3542" s="350"/>
      <c r="J3542" s="292"/>
    </row>
    <row r="3543" spans="8:10" s="293" customFormat="1">
      <c r="H3543" s="350"/>
      <c r="J3543" s="292"/>
    </row>
    <row r="3544" spans="8:10" s="293" customFormat="1">
      <c r="H3544" s="350"/>
      <c r="J3544" s="292"/>
    </row>
    <row r="3545" spans="8:10" s="293" customFormat="1">
      <c r="H3545" s="350"/>
      <c r="J3545" s="292"/>
    </row>
    <row r="3546" spans="8:10" s="293" customFormat="1">
      <c r="H3546" s="350"/>
      <c r="J3546" s="292"/>
    </row>
    <row r="3547" spans="8:10" s="293" customFormat="1">
      <c r="H3547" s="350"/>
      <c r="J3547" s="292"/>
    </row>
    <row r="3548" spans="8:10" s="293" customFormat="1">
      <c r="H3548" s="350"/>
      <c r="J3548" s="292"/>
    </row>
    <row r="3549" spans="8:10" s="293" customFormat="1">
      <c r="H3549" s="350"/>
      <c r="J3549" s="292"/>
    </row>
    <row r="3550" spans="8:10" s="293" customFormat="1">
      <c r="H3550" s="350"/>
      <c r="J3550" s="292"/>
    </row>
    <row r="3551" spans="8:10" s="293" customFormat="1">
      <c r="H3551" s="350"/>
      <c r="J3551" s="292"/>
    </row>
    <row r="3552" spans="8:10" s="293" customFormat="1">
      <c r="H3552" s="350"/>
      <c r="J3552" s="292"/>
    </row>
    <row r="3553" spans="8:10" s="293" customFormat="1">
      <c r="H3553" s="350"/>
      <c r="J3553" s="292"/>
    </row>
    <row r="3554" spans="8:10" s="293" customFormat="1">
      <c r="H3554" s="350"/>
      <c r="J3554" s="292"/>
    </row>
    <row r="3555" spans="8:10" s="293" customFormat="1">
      <c r="H3555" s="350"/>
      <c r="J3555" s="292"/>
    </row>
    <row r="3556" spans="8:10" s="293" customFormat="1">
      <c r="H3556" s="350"/>
      <c r="J3556" s="292"/>
    </row>
    <row r="3557" spans="8:10" s="293" customFormat="1">
      <c r="H3557" s="350"/>
      <c r="J3557" s="292"/>
    </row>
    <row r="3558" spans="8:10" s="293" customFormat="1">
      <c r="H3558" s="350"/>
      <c r="J3558" s="292"/>
    </row>
    <row r="3559" spans="8:10" s="293" customFormat="1">
      <c r="H3559" s="350"/>
      <c r="J3559" s="292"/>
    </row>
    <row r="3560" spans="8:10" s="293" customFormat="1">
      <c r="H3560" s="350"/>
      <c r="J3560" s="292"/>
    </row>
    <row r="3561" spans="8:10" s="293" customFormat="1">
      <c r="H3561" s="350"/>
      <c r="J3561" s="292"/>
    </row>
    <row r="3562" spans="8:10" s="293" customFormat="1">
      <c r="H3562" s="350"/>
      <c r="J3562" s="292"/>
    </row>
    <row r="3563" spans="8:10" s="293" customFormat="1">
      <c r="H3563" s="350"/>
      <c r="J3563" s="292"/>
    </row>
    <row r="3564" spans="8:10" s="293" customFormat="1">
      <c r="H3564" s="350"/>
      <c r="J3564" s="292"/>
    </row>
    <row r="3565" spans="8:10" s="293" customFormat="1">
      <c r="H3565" s="350"/>
      <c r="J3565" s="292"/>
    </row>
    <row r="3566" spans="8:10" s="293" customFormat="1">
      <c r="H3566" s="350"/>
      <c r="J3566" s="292"/>
    </row>
    <row r="3567" spans="8:10" s="293" customFormat="1">
      <c r="H3567" s="350"/>
      <c r="J3567" s="292"/>
    </row>
    <row r="3568" spans="8:10" s="293" customFormat="1">
      <c r="H3568" s="350"/>
      <c r="J3568" s="292"/>
    </row>
    <row r="3569" spans="8:10" s="293" customFormat="1">
      <c r="H3569" s="350"/>
      <c r="J3569" s="292"/>
    </row>
    <row r="3570" spans="8:10" s="293" customFormat="1">
      <c r="H3570" s="350"/>
      <c r="J3570" s="292"/>
    </row>
    <row r="3571" spans="8:10" s="293" customFormat="1">
      <c r="H3571" s="350"/>
      <c r="J3571" s="292"/>
    </row>
    <row r="3572" spans="8:10" s="293" customFormat="1">
      <c r="H3572" s="350"/>
      <c r="J3572" s="292"/>
    </row>
    <row r="3573" spans="8:10" s="293" customFormat="1">
      <c r="H3573" s="350"/>
      <c r="J3573" s="292"/>
    </row>
    <row r="3574" spans="8:10" s="293" customFormat="1">
      <c r="H3574" s="350"/>
      <c r="J3574" s="292"/>
    </row>
    <row r="3575" spans="8:10" s="293" customFormat="1">
      <c r="H3575" s="350"/>
      <c r="J3575" s="292"/>
    </row>
    <row r="3576" spans="8:10" s="293" customFormat="1">
      <c r="H3576" s="350"/>
      <c r="J3576" s="292"/>
    </row>
    <row r="3577" spans="8:10" s="293" customFormat="1">
      <c r="H3577" s="350"/>
      <c r="J3577" s="292"/>
    </row>
    <row r="3578" spans="8:10" s="293" customFormat="1">
      <c r="H3578" s="350"/>
      <c r="J3578" s="292"/>
    </row>
    <row r="3579" spans="8:10" s="293" customFormat="1">
      <c r="H3579" s="350"/>
      <c r="J3579" s="292"/>
    </row>
    <row r="3580" spans="8:10" s="293" customFormat="1">
      <c r="H3580" s="350"/>
      <c r="J3580" s="292"/>
    </row>
    <row r="3581" spans="8:10" s="293" customFormat="1">
      <c r="H3581" s="350"/>
      <c r="J3581" s="292"/>
    </row>
    <row r="3582" spans="8:10" s="293" customFormat="1">
      <c r="H3582" s="350"/>
      <c r="J3582" s="292"/>
    </row>
    <row r="3583" spans="8:10" s="293" customFormat="1">
      <c r="H3583" s="350"/>
      <c r="J3583" s="292"/>
    </row>
    <row r="3584" spans="8:10" s="293" customFormat="1">
      <c r="H3584" s="350"/>
      <c r="J3584" s="292"/>
    </row>
    <row r="3585" spans="8:10" s="293" customFormat="1">
      <c r="H3585" s="350"/>
      <c r="J3585" s="292"/>
    </row>
    <row r="3586" spans="8:10" s="293" customFormat="1">
      <c r="H3586" s="350"/>
      <c r="J3586" s="292"/>
    </row>
    <row r="3587" spans="8:10" s="293" customFormat="1">
      <c r="H3587" s="350"/>
      <c r="J3587" s="292"/>
    </row>
    <row r="3588" spans="8:10" s="293" customFormat="1">
      <c r="H3588" s="350"/>
      <c r="J3588" s="292"/>
    </row>
    <row r="3589" spans="8:10" s="293" customFormat="1">
      <c r="H3589" s="350"/>
      <c r="J3589" s="292"/>
    </row>
    <row r="3590" spans="8:10" s="293" customFormat="1">
      <c r="H3590" s="350"/>
      <c r="J3590" s="292"/>
    </row>
    <row r="3591" spans="8:10" s="293" customFormat="1">
      <c r="H3591" s="350"/>
      <c r="J3591" s="292"/>
    </row>
    <row r="3592" spans="8:10" s="293" customFormat="1">
      <c r="H3592" s="350"/>
      <c r="J3592" s="292"/>
    </row>
    <row r="3593" spans="8:10" s="293" customFormat="1">
      <c r="H3593" s="350"/>
      <c r="J3593" s="292"/>
    </row>
    <row r="3594" spans="8:10" s="293" customFormat="1">
      <c r="H3594" s="350"/>
      <c r="J3594" s="292"/>
    </row>
    <row r="3595" spans="8:10" s="293" customFormat="1">
      <c r="H3595" s="350"/>
      <c r="J3595" s="292"/>
    </row>
    <row r="3596" spans="8:10" s="293" customFormat="1">
      <c r="H3596" s="350"/>
      <c r="J3596" s="292"/>
    </row>
    <row r="3597" spans="8:10" s="293" customFormat="1">
      <c r="H3597" s="350"/>
      <c r="J3597" s="292"/>
    </row>
    <row r="3598" spans="8:10" s="293" customFormat="1">
      <c r="H3598" s="350"/>
      <c r="J3598" s="292"/>
    </row>
    <row r="3599" spans="8:10" s="293" customFormat="1">
      <c r="H3599" s="350"/>
      <c r="J3599" s="292"/>
    </row>
    <row r="3600" spans="8:10" s="293" customFormat="1">
      <c r="H3600" s="350"/>
      <c r="J3600" s="292"/>
    </row>
    <row r="3601" spans="8:10" s="293" customFormat="1">
      <c r="H3601" s="350"/>
      <c r="J3601" s="292"/>
    </row>
    <row r="3602" spans="8:10" s="293" customFormat="1">
      <c r="H3602" s="350"/>
      <c r="J3602" s="292"/>
    </row>
    <row r="3603" spans="8:10" s="293" customFormat="1">
      <c r="H3603" s="350"/>
      <c r="J3603" s="292"/>
    </row>
    <row r="3604" spans="8:10" s="293" customFormat="1">
      <c r="H3604" s="350"/>
      <c r="J3604" s="292"/>
    </row>
    <row r="3605" spans="8:10" s="293" customFormat="1">
      <c r="H3605" s="350"/>
      <c r="J3605" s="292"/>
    </row>
    <row r="3606" spans="8:10" s="293" customFormat="1">
      <c r="H3606" s="350"/>
      <c r="J3606" s="292"/>
    </row>
    <row r="3607" spans="8:10" s="293" customFormat="1">
      <c r="H3607" s="350"/>
      <c r="J3607" s="292"/>
    </row>
    <row r="3608" spans="8:10" s="293" customFormat="1">
      <c r="H3608" s="350"/>
      <c r="J3608" s="292"/>
    </row>
    <row r="3609" spans="8:10" s="293" customFormat="1">
      <c r="H3609" s="350"/>
      <c r="J3609" s="292"/>
    </row>
    <row r="3610" spans="8:10" s="293" customFormat="1">
      <c r="H3610" s="350"/>
      <c r="J3610" s="292"/>
    </row>
    <row r="3611" spans="8:10" s="293" customFormat="1">
      <c r="H3611" s="350"/>
      <c r="J3611" s="292"/>
    </row>
    <row r="3612" spans="8:10" s="293" customFormat="1">
      <c r="H3612" s="350"/>
      <c r="J3612" s="292"/>
    </row>
    <row r="3613" spans="8:10" s="293" customFormat="1">
      <c r="H3613" s="350"/>
      <c r="J3613" s="292"/>
    </row>
    <row r="3614" spans="8:10" s="293" customFormat="1">
      <c r="H3614" s="350"/>
      <c r="J3614" s="292"/>
    </row>
    <row r="3615" spans="8:10" s="293" customFormat="1">
      <c r="H3615" s="350"/>
      <c r="J3615" s="292"/>
    </row>
    <row r="3616" spans="8:10" s="293" customFormat="1">
      <c r="H3616" s="350"/>
      <c r="J3616" s="292"/>
    </row>
    <row r="3617" spans="8:10" s="293" customFormat="1">
      <c r="H3617" s="350"/>
      <c r="J3617" s="292"/>
    </row>
    <row r="3618" spans="8:10" s="293" customFormat="1">
      <c r="H3618" s="350"/>
      <c r="J3618" s="292"/>
    </row>
    <row r="3619" spans="8:10" s="293" customFormat="1">
      <c r="H3619" s="350"/>
      <c r="J3619" s="292"/>
    </row>
    <row r="3620" spans="8:10" s="293" customFormat="1">
      <c r="H3620" s="350"/>
      <c r="J3620" s="292"/>
    </row>
    <row r="3621" spans="8:10" s="293" customFormat="1">
      <c r="H3621" s="350"/>
      <c r="J3621" s="292"/>
    </row>
    <row r="3622" spans="8:10" s="293" customFormat="1">
      <c r="H3622" s="350"/>
      <c r="J3622" s="292"/>
    </row>
    <row r="3623" spans="8:10" s="293" customFormat="1">
      <c r="H3623" s="350"/>
      <c r="J3623" s="292"/>
    </row>
    <row r="3624" spans="8:10" s="293" customFormat="1">
      <c r="H3624" s="350"/>
      <c r="J3624" s="292"/>
    </row>
    <row r="3625" spans="8:10" s="293" customFormat="1">
      <c r="H3625" s="350"/>
      <c r="J3625" s="292"/>
    </row>
    <row r="3626" spans="8:10" s="293" customFormat="1">
      <c r="H3626" s="350"/>
      <c r="J3626" s="292"/>
    </row>
    <row r="3627" spans="8:10" s="293" customFormat="1">
      <c r="H3627" s="350"/>
      <c r="J3627" s="292"/>
    </row>
    <row r="3628" spans="8:10" s="293" customFormat="1">
      <c r="H3628" s="350"/>
      <c r="J3628" s="292"/>
    </row>
    <row r="3629" spans="8:10" s="293" customFormat="1">
      <c r="H3629" s="350"/>
      <c r="J3629" s="292"/>
    </row>
    <row r="3630" spans="8:10" s="293" customFormat="1">
      <c r="H3630" s="350"/>
      <c r="J3630" s="292"/>
    </row>
    <row r="3631" spans="8:10" s="293" customFormat="1">
      <c r="H3631" s="350"/>
      <c r="J3631" s="292"/>
    </row>
    <row r="3632" spans="8:10" s="293" customFormat="1">
      <c r="H3632" s="350"/>
      <c r="J3632" s="292"/>
    </row>
    <row r="3633" spans="8:10" s="293" customFormat="1">
      <c r="H3633" s="350"/>
      <c r="J3633" s="292"/>
    </row>
    <row r="3634" spans="8:10" s="293" customFormat="1">
      <c r="H3634" s="350"/>
      <c r="J3634" s="292"/>
    </row>
    <row r="3635" spans="8:10" s="293" customFormat="1">
      <c r="H3635" s="350"/>
      <c r="J3635" s="292"/>
    </row>
    <row r="3636" spans="8:10" s="293" customFormat="1">
      <c r="H3636" s="350"/>
      <c r="J3636" s="292"/>
    </row>
    <row r="3637" spans="8:10" s="293" customFormat="1">
      <c r="H3637" s="350"/>
      <c r="J3637" s="292"/>
    </row>
    <row r="3638" spans="8:10" s="293" customFormat="1">
      <c r="H3638" s="350"/>
      <c r="J3638" s="292"/>
    </row>
    <row r="3639" spans="8:10" s="293" customFormat="1">
      <c r="H3639" s="350"/>
      <c r="J3639" s="292"/>
    </row>
    <row r="3640" spans="8:10" s="293" customFormat="1">
      <c r="H3640" s="350"/>
      <c r="J3640" s="292"/>
    </row>
    <row r="3641" spans="8:10" s="293" customFormat="1">
      <c r="H3641" s="350"/>
      <c r="J3641" s="292"/>
    </row>
    <row r="3642" spans="8:10" s="293" customFormat="1">
      <c r="H3642" s="350"/>
      <c r="J3642" s="292"/>
    </row>
    <row r="3643" spans="8:10" s="293" customFormat="1">
      <c r="H3643" s="350"/>
      <c r="J3643" s="292"/>
    </row>
    <row r="3644" spans="8:10" s="293" customFormat="1">
      <c r="H3644" s="350"/>
      <c r="J3644" s="292"/>
    </row>
    <row r="3645" spans="8:10" s="293" customFormat="1">
      <c r="H3645" s="350"/>
      <c r="J3645" s="292"/>
    </row>
    <row r="3646" spans="8:10" s="293" customFormat="1">
      <c r="H3646" s="350"/>
      <c r="J3646" s="292"/>
    </row>
    <row r="3647" spans="8:10" s="293" customFormat="1">
      <c r="H3647" s="350"/>
      <c r="J3647" s="292"/>
    </row>
    <row r="3648" spans="8:10" s="293" customFormat="1">
      <c r="H3648" s="350"/>
      <c r="J3648" s="292"/>
    </row>
    <row r="3649" spans="8:10" s="293" customFormat="1">
      <c r="H3649" s="350"/>
      <c r="J3649" s="292"/>
    </row>
    <row r="3650" spans="8:10" s="293" customFormat="1">
      <c r="H3650" s="350"/>
      <c r="J3650" s="292"/>
    </row>
    <row r="3651" spans="8:10" s="293" customFormat="1">
      <c r="H3651" s="350"/>
      <c r="J3651" s="292"/>
    </row>
    <row r="3652" spans="8:10" s="293" customFormat="1">
      <c r="H3652" s="350"/>
      <c r="J3652" s="292"/>
    </row>
    <row r="3653" spans="8:10" s="293" customFormat="1">
      <c r="H3653" s="350"/>
      <c r="J3653" s="292"/>
    </row>
    <row r="3654" spans="8:10" s="293" customFormat="1">
      <c r="H3654" s="350"/>
      <c r="J3654" s="292"/>
    </row>
    <row r="3655" spans="8:10" s="293" customFormat="1">
      <c r="H3655" s="350"/>
      <c r="J3655" s="292"/>
    </row>
    <row r="3656" spans="8:10" s="293" customFormat="1">
      <c r="H3656" s="350"/>
      <c r="J3656" s="292"/>
    </row>
    <row r="3657" spans="8:10" s="293" customFormat="1">
      <c r="H3657" s="350"/>
      <c r="J3657" s="292"/>
    </row>
    <row r="3658" spans="8:10" s="293" customFormat="1">
      <c r="H3658" s="350"/>
      <c r="J3658" s="292"/>
    </row>
    <row r="3659" spans="8:10" s="293" customFormat="1">
      <c r="H3659" s="350"/>
      <c r="J3659" s="292"/>
    </row>
    <row r="3660" spans="8:10" s="293" customFormat="1">
      <c r="H3660" s="350"/>
      <c r="J3660" s="292"/>
    </row>
    <row r="3661" spans="8:10" s="293" customFormat="1">
      <c r="H3661" s="350"/>
      <c r="J3661" s="292"/>
    </row>
    <row r="3662" spans="8:10" s="293" customFormat="1">
      <c r="H3662" s="350"/>
      <c r="J3662" s="292"/>
    </row>
    <row r="3663" spans="8:10" s="293" customFormat="1">
      <c r="H3663" s="350"/>
      <c r="J3663" s="292"/>
    </row>
    <row r="3664" spans="8:10" s="293" customFormat="1">
      <c r="H3664" s="350"/>
      <c r="J3664" s="292"/>
    </row>
    <row r="3665" spans="8:10" s="293" customFormat="1">
      <c r="H3665" s="350"/>
      <c r="J3665" s="292"/>
    </row>
    <row r="3666" spans="8:10" s="293" customFormat="1">
      <c r="H3666" s="350"/>
      <c r="J3666" s="292"/>
    </row>
    <row r="3667" spans="8:10" s="293" customFormat="1">
      <c r="H3667" s="350"/>
      <c r="J3667" s="292"/>
    </row>
    <row r="3668" spans="8:10" s="293" customFormat="1">
      <c r="H3668" s="350"/>
      <c r="J3668" s="292"/>
    </row>
    <row r="3669" spans="8:10" s="293" customFormat="1">
      <c r="H3669" s="350"/>
      <c r="J3669" s="292"/>
    </row>
    <row r="3670" spans="8:10" s="293" customFormat="1">
      <c r="H3670" s="350"/>
      <c r="J3670" s="292"/>
    </row>
    <row r="3671" spans="8:10" s="293" customFormat="1">
      <c r="H3671" s="350"/>
      <c r="J3671" s="292"/>
    </row>
    <row r="3672" spans="8:10" s="293" customFormat="1">
      <c r="H3672" s="350"/>
      <c r="J3672" s="292"/>
    </row>
    <row r="3673" spans="8:10" s="293" customFormat="1">
      <c r="H3673" s="350"/>
      <c r="J3673" s="292"/>
    </row>
    <row r="3674" spans="8:10" s="293" customFormat="1">
      <c r="H3674" s="350"/>
      <c r="J3674" s="292"/>
    </row>
    <row r="3675" spans="8:10" s="293" customFormat="1">
      <c r="H3675" s="350"/>
      <c r="J3675" s="292"/>
    </row>
    <row r="3676" spans="8:10" s="293" customFormat="1">
      <c r="H3676" s="350"/>
      <c r="J3676" s="292"/>
    </row>
    <row r="3677" spans="8:10" s="293" customFormat="1">
      <c r="H3677" s="350"/>
      <c r="J3677" s="292"/>
    </row>
    <row r="3678" spans="8:10" s="293" customFormat="1">
      <c r="H3678" s="350"/>
      <c r="J3678" s="292"/>
    </row>
    <row r="3679" spans="8:10" s="293" customFormat="1">
      <c r="H3679" s="350"/>
      <c r="J3679" s="292"/>
    </row>
    <row r="3680" spans="8:10" s="293" customFormat="1">
      <c r="H3680" s="350"/>
      <c r="J3680" s="292"/>
    </row>
    <row r="3681" spans="8:10" s="293" customFormat="1">
      <c r="H3681" s="350"/>
      <c r="J3681" s="292"/>
    </row>
    <row r="3682" spans="8:10" s="293" customFormat="1">
      <c r="H3682" s="350"/>
      <c r="J3682" s="292"/>
    </row>
    <row r="3683" spans="8:10" s="293" customFormat="1">
      <c r="H3683" s="350"/>
      <c r="J3683" s="292"/>
    </row>
    <row r="3684" spans="8:10" s="293" customFormat="1">
      <c r="H3684" s="350"/>
      <c r="J3684" s="292"/>
    </row>
    <row r="3685" spans="8:10" s="293" customFormat="1">
      <c r="H3685" s="350"/>
      <c r="J3685" s="292"/>
    </row>
    <row r="3686" spans="8:10" s="293" customFormat="1">
      <c r="H3686" s="350"/>
      <c r="J3686" s="292"/>
    </row>
    <row r="3687" spans="8:10" s="293" customFormat="1">
      <c r="H3687" s="350"/>
      <c r="J3687" s="292"/>
    </row>
    <row r="3688" spans="8:10" s="293" customFormat="1">
      <c r="H3688" s="350"/>
      <c r="J3688" s="292"/>
    </row>
    <row r="3689" spans="8:10" s="293" customFormat="1">
      <c r="H3689" s="350"/>
      <c r="J3689" s="292"/>
    </row>
    <row r="3690" spans="8:10" s="293" customFormat="1">
      <c r="H3690" s="350"/>
      <c r="J3690" s="292"/>
    </row>
    <row r="3691" spans="8:10" s="293" customFormat="1">
      <c r="H3691" s="350"/>
      <c r="J3691" s="292"/>
    </row>
    <row r="3692" spans="8:10" s="293" customFormat="1">
      <c r="H3692" s="350"/>
      <c r="J3692" s="292"/>
    </row>
    <row r="3693" spans="8:10" s="293" customFormat="1">
      <c r="H3693" s="350"/>
      <c r="J3693" s="292"/>
    </row>
    <row r="3694" spans="8:10" s="293" customFormat="1">
      <c r="H3694" s="350"/>
      <c r="J3694" s="292"/>
    </row>
    <row r="3695" spans="8:10" s="293" customFormat="1">
      <c r="H3695" s="350"/>
      <c r="J3695" s="292"/>
    </row>
    <row r="3696" spans="8:10" s="293" customFormat="1">
      <c r="H3696" s="350"/>
      <c r="J3696" s="292"/>
    </row>
    <row r="3697" spans="8:10" s="293" customFormat="1">
      <c r="H3697" s="350"/>
      <c r="J3697" s="292"/>
    </row>
    <row r="3698" spans="8:10" s="293" customFormat="1">
      <c r="H3698" s="350"/>
      <c r="J3698" s="292"/>
    </row>
    <row r="3699" spans="8:10" s="293" customFormat="1">
      <c r="H3699" s="350"/>
      <c r="J3699" s="292"/>
    </row>
    <row r="3700" spans="8:10" s="293" customFormat="1">
      <c r="H3700" s="350"/>
      <c r="J3700" s="292"/>
    </row>
    <row r="3701" spans="8:10" s="293" customFormat="1">
      <c r="H3701" s="350"/>
      <c r="J3701" s="292"/>
    </row>
    <row r="3702" spans="8:10" s="293" customFormat="1">
      <c r="H3702" s="350"/>
      <c r="J3702" s="292"/>
    </row>
    <row r="3703" spans="8:10" s="293" customFormat="1">
      <c r="H3703" s="350"/>
      <c r="J3703" s="292"/>
    </row>
    <row r="3704" spans="8:10" s="293" customFormat="1">
      <c r="H3704" s="350"/>
      <c r="J3704" s="292"/>
    </row>
    <row r="3705" spans="8:10" s="293" customFormat="1">
      <c r="H3705" s="350"/>
      <c r="J3705" s="292"/>
    </row>
    <row r="3706" spans="8:10" s="293" customFormat="1">
      <c r="H3706" s="350"/>
      <c r="J3706" s="292"/>
    </row>
    <row r="3707" spans="8:10" s="293" customFormat="1">
      <c r="H3707" s="350"/>
      <c r="J3707" s="292"/>
    </row>
    <row r="3708" spans="8:10" s="293" customFormat="1">
      <c r="H3708" s="350"/>
      <c r="J3708" s="292"/>
    </row>
    <row r="3709" spans="8:10" s="293" customFormat="1">
      <c r="H3709" s="350"/>
      <c r="J3709" s="292"/>
    </row>
    <row r="3710" spans="8:10" s="293" customFormat="1">
      <c r="H3710" s="350"/>
      <c r="J3710" s="292"/>
    </row>
    <row r="3711" spans="8:10" s="293" customFormat="1">
      <c r="H3711" s="350"/>
      <c r="J3711" s="292"/>
    </row>
    <row r="3712" spans="8:10" s="293" customFormat="1">
      <c r="H3712" s="350"/>
      <c r="J3712" s="292"/>
    </row>
    <row r="3713" spans="8:10" s="293" customFormat="1">
      <c r="H3713" s="350"/>
      <c r="J3713" s="292"/>
    </row>
    <row r="3714" spans="8:10" s="293" customFormat="1">
      <c r="H3714" s="350"/>
      <c r="J3714" s="292"/>
    </row>
    <row r="3715" spans="8:10" s="293" customFormat="1">
      <c r="H3715" s="350"/>
      <c r="J3715" s="292"/>
    </row>
    <row r="3716" spans="8:10" s="293" customFormat="1">
      <c r="H3716" s="350"/>
      <c r="J3716" s="292"/>
    </row>
    <row r="3717" spans="8:10" s="293" customFormat="1">
      <c r="H3717" s="350"/>
      <c r="J3717" s="292"/>
    </row>
    <row r="3718" spans="8:10" s="293" customFormat="1">
      <c r="H3718" s="350"/>
      <c r="J3718" s="292"/>
    </row>
    <row r="3719" spans="8:10" s="293" customFormat="1">
      <c r="H3719" s="350"/>
      <c r="J3719" s="292"/>
    </row>
    <row r="3720" spans="8:10" s="293" customFormat="1">
      <c r="H3720" s="350"/>
      <c r="J3720" s="292"/>
    </row>
    <row r="3721" spans="8:10" s="293" customFormat="1">
      <c r="H3721" s="350"/>
      <c r="J3721" s="292"/>
    </row>
    <row r="3722" spans="8:10" s="293" customFormat="1">
      <c r="H3722" s="350"/>
      <c r="J3722" s="292"/>
    </row>
    <row r="3723" spans="8:10" s="293" customFormat="1">
      <c r="H3723" s="350"/>
      <c r="J3723" s="292"/>
    </row>
    <row r="3724" spans="8:10" s="293" customFormat="1">
      <c r="H3724" s="350"/>
      <c r="J3724" s="292"/>
    </row>
    <row r="3725" spans="8:10" s="293" customFormat="1">
      <c r="H3725" s="350"/>
      <c r="J3725" s="292"/>
    </row>
    <row r="3726" spans="8:10" s="293" customFormat="1">
      <c r="H3726" s="350"/>
      <c r="J3726" s="292"/>
    </row>
    <row r="3727" spans="8:10" s="293" customFormat="1">
      <c r="H3727" s="350"/>
      <c r="J3727" s="292"/>
    </row>
    <row r="3728" spans="8:10" s="293" customFormat="1">
      <c r="H3728" s="350"/>
      <c r="J3728" s="292"/>
    </row>
    <row r="3729" spans="8:10" s="293" customFormat="1">
      <c r="H3729" s="350"/>
      <c r="J3729" s="292"/>
    </row>
    <row r="3730" spans="8:10" s="293" customFormat="1">
      <c r="H3730" s="350"/>
      <c r="J3730" s="292"/>
    </row>
    <row r="3731" spans="8:10" s="293" customFormat="1">
      <c r="H3731" s="350"/>
      <c r="J3731" s="292"/>
    </row>
    <row r="3732" spans="8:10" s="293" customFormat="1">
      <c r="H3732" s="350"/>
      <c r="J3732" s="292"/>
    </row>
    <row r="3733" spans="8:10" s="293" customFormat="1">
      <c r="H3733" s="350"/>
      <c r="J3733" s="292"/>
    </row>
    <row r="3734" spans="8:10" s="293" customFormat="1">
      <c r="H3734" s="350"/>
      <c r="J3734" s="292"/>
    </row>
    <row r="3735" spans="8:10" s="293" customFormat="1">
      <c r="H3735" s="350"/>
      <c r="J3735" s="292"/>
    </row>
    <row r="3736" spans="8:10" s="293" customFormat="1">
      <c r="H3736" s="350"/>
      <c r="J3736" s="292"/>
    </row>
    <row r="3737" spans="8:10" s="293" customFormat="1">
      <c r="H3737" s="350"/>
      <c r="J3737" s="292"/>
    </row>
    <row r="3738" spans="8:10" s="293" customFormat="1">
      <c r="H3738" s="350"/>
      <c r="J3738" s="292"/>
    </row>
    <row r="3739" spans="8:10" s="293" customFormat="1">
      <c r="H3739" s="350"/>
      <c r="J3739" s="292"/>
    </row>
    <row r="3740" spans="8:10" s="293" customFormat="1">
      <c r="H3740" s="350"/>
      <c r="J3740" s="292"/>
    </row>
    <row r="3741" spans="8:10" s="293" customFormat="1">
      <c r="H3741" s="350"/>
      <c r="J3741" s="292"/>
    </row>
    <row r="3742" spans="8:10" s="293" customFormat="1">
      <c r="H3742" s="350"/>
      <c r="J3742" s="292"/>
    </row>
    <row r="3743" spans="8:10" s="293" customFormat="1">
      <c r="H3743" s="350"/>
      <c r="J3743" s="292"/>
    </row>
    <row r="3744" spans="8:10" s="293" customFormat="1">
      <c r="H3744" s="350"/>
      <c r="J3744" s="292"/>
    </row>
    <row r="3745" spans="8:10" s="293" customFormat="1">
      <c r="H3745" s="350"/>
      <c r="J3745" s="292"/>
    </row>
    <row r="3746" spans="8:10" s="293" customFormat="1">
      <c r="H3746" s="350"/>
      <c r="J3746" s="292"/>
    </row>
    <row r="3747" spans="8:10" s="293" customFormat="1">
      <c r="H3747" s="350"/>
      <c r="J3747" s="292"/>
    </row>
    <row r="3748" spans="8:10" s="293" customFormat="1">
      <c r="H3748" s="350"/>
      <c r="J3748" s="292"/>
    </row>
    <row r="3749" spans="8:10" s="293" customFormat="1">
      <c r="H3749" s="350"/>
      <c r="J3749" s="292"/>
    </row>
    <row r="3750" spans="8:10" s="293" customFormat="1">
      <c r="H3750" s="350"/>
      <c r="J3750" s="292"/>
    </row>
    <row r="3751" spans="8:10" s="293" customFormat="1">
      <c r="H3751" s="350"/>
      <c r="J3751" s="292"/>
    </row>
    <row r="3752" spans="8:10" s="293" customFormat="1">
      <c r="H3752" s="350"/>
      <c r="J3752" s="292"/>
    </row>
    <row r="3753" spans="8:10" s="293" customFormat="1">
      <c r="H3753" s="350"/>
      <c r="J3753" s="292"/>
    </row>
    <row r="3754" spans="8:10" s="293" customFormat="1">
      <c r="H3754" s="350"/>
      <c r="J3754" s="292"/>
    </row>
    <row r="3755" spans="8:10" s="293" customFormat="1">
      <c r="H3755" s="350"/>
      <c r="J3755" s="292"/>
    </row>
    <row r="3756" spans="8:10" s="293" customFormat="1">
      <c r="H3756" s="350"/>
      <c r="J3756" s="292"/>
    </row>
    <row r="3757" spans="8:10" s="293" customFormat="1">
      <c r="H3757" s="350"/>
      <c r="J3757" s="292"/>
    </row>
    <row r="3758" spans="8:10" s="293" customFormat="1">
      <c r="H3758" s="350"/>
      <c r="J3758" s="292"/>
    </row>
    <row r="3759" spans="8:10" s="293" customFormat="1">
      <c r="H3759" s="350"/>
      <c r="J3759" s="292"/>
    </row>
    <row r="3760" spans="8:10" s="293" customFormat="1">
      <c r="H3760" s="350"/>
      <c r="J3760" s="292"/>
    </row>
    <row r="3761" spans="8:10" s="293" customFormat="1">
      <c r="H3761" s="350"/>
      <c r="J3761" s="292"/>
    </row>
    <row r="3762" spans="8:10" s="293" customFormat="1">
      <c r="H3762" s="350"/>
      <c r="J3762" s="292"/>
    </row>
    <row r="3763" spans="8:10" s="293" customFormat="1">
      <c r="H3763" s="350"/>
      <c r="J3763" s="292"/>
    </row>
    <row r="3764" spans="8:10" s="293" customFormat="1">
      <c r="H3764" s="350"/>
      <c r="J3764" s="292"/>
    </row>
    <row r="3765" spans="8:10" s="293" customFormat="1">
      <c r="H3765" s="350"/>
      <c r="J3765" s="292"/>
    </row>
    <row r="3766" spans="8:10" s="293" customFormat="1">
      <c r="H3766" s="350"/>
      <c r="J3766" s="292"/>
    </row>
    <row r="3767" spans="8:10" s="293" customFormat="1">
      <c r="H3767" s="350"/>
      <c r="J3767" s="292"/>
    </row>
    <row r="3768" spans="8:10" s="293" customFormat="1">
      <c r="H3768" s="350"/>
      <c r="J3768" s="292"/>
    </row>
    <row r="3769" spans="8:10" s="293" customFormat="1">
      <c r="H3769" s="350"/>
      <c r="J3769" s="292"/>
    </row>
    <row r="3770" spans="8:10" s="293" customFormat="1">
      <c r="H3770" s="350"/>
      <c r="J3770" s="292"/>
    </row>
    <row r="3771" spans="8:10" s="293" customFormat="1">
      <c r="H3771" s="350"/>
      <c r="J3771" s="292"/>
    </row>
    <row r="3772" spans="8:10" s="293" customFormat="1">
      <c r="H3772" s="350"/>
      <c r="J3772" s="292"/>
    </row>
    <row r="3773" spans="8:10" s="293" customFormat="1">
      <c r="H3773" s="350"/>
      <c r="J3773" s="292"/>
    </row>
    <row r="3774" spans="8:10" s="293" customFormat="1">
      <c r="H3774" s="350"/>
      <c r="J3774" s="292"/>
    </row>
    <row r="3775" spans="8:10" s="293" customFormat="1">
      <c r="H3775" s="350"/>
      <c r="J3775" s="292"/>
    </row>
    <row r="3776" spans="8:10" s="293" customFormat="1">
      <c r="H3776" s="350"/>
      <c r="J3776" s="292"/>
    </row>
    <row r="3777" spans="8:10" s="293" customFormat="1">
      <c r="H3777" s="350"/>
      <c r="J3777" s="292"/>
    </row>
    <row r="3778" spans="8:10" s="293" customFormat="1">
      <c r="H3778" s="350"/>
      <c r="J3778" s="292"/>
    </row>
    <row r="3779" spans="8:10" s="293" customFormat="1">
      <c r="H3779" s="350"/>
      <c r="J3779" s="292"/>
    </row>
    <row r="3780" spans="8:10" s="293" customFormat="1">
      <c r="H3780" s="350"/>
      <c r="J3780" s="292"/>
    </row>
    <row r="3781" spans="8:10" s="293" customFormat="1">
      <c r="H3781" s="350"/>
      <c r="J3781" s="292"/>
    </row>
    <row r="3782" spans="8:10" s="293" customFormat="1">
      <c r="H3782" s="350"/>
      <c r="J3782" s="292"/>
    </row>
    <row r="3783" spans="8:10" s="293" customFormat="1">
      <c r="H3783" s="350"/>
      <c r="J3783" s="292"/>
    </row>
    <row r="3784" spans="8:10" s="293" customFormat="1">
      <c r="H3784" s="350"/>
      <c r="J3784" s="292"/>
    </row>
    <row r="3785" spans="8:10" s="293" customFormat="1">
      <c r="H3785" s="350"/>
      <c r="J3785" s="292"/>
    </row>
    <row r="3786" spans="8:10" s="293" customFormat="1">
      <c r="H3786" s="350"/>
      <c r="J3786" s="292"/>
    </row>
    <row r="3787" spans="8:10" s="293" customFormat="1">
      <c r="H3787" s="350"/>
      <c r="J3787" s="292"/>
    </row>
    <row r="3788" spans="8:10" s="293" customFormat="1">
      <c r="H3788" s="350"/>
      <c r="J3788" s="292"/>
    </row>
    <row r="3789" spans="8:10" s="293" customFormat="1">
      <c r="H3789" s="350"/>
      <c r="J3789" s="292"/>
    </row>
    <row r="3790" spans="8:10" s="293" customFormat="1">
      <c r="H3790" s="350"/>
      <c r="J3790" s="292"/>
    </row>
    <row r="3791" spans="8:10" s="293" customFormat="1">
      <c r="H3791" s="350"/>
      <c r="J3791" s="292"/>
    </row>
    <row r="3792" spans="8:10" s="293" customFormat="1">
      <c r="H3792" s="350"/>
      <c r="J3792" s="292"/>
    </row>
    <row r="3793" spans="8:10" s="293" customFormat="1">
      <c r="H3793" s="350"/>
      <c r="J3793" s="292"/>
    </row>
    <row r="3794" spans="8:10" s="293" customFormat="1">
      <c r="H3794" s="350"/>
      <c r="J3794" s="292"/>
    </row>
    <row r="3795" spans="8:10" s="293" customFormat="1">
      <c r="H3795" s="350"/>
      <c r="J3795" s="292"/>
    </row>
    <row r="3796" spans="8:10" s="293" customFormat="1">
      <c r="H3796" s="350"/>
      <c r="J3796" s="292"/>
    </row>
    <row r="3797" spans="8:10" s="293" customFormat="1">
      <c r="H3797" s="350"/>
      <c r="J3797" s="292"/>
    </row>
    <row r="3798" spans="8:10" s="293" customFormat="1">
      <c r="H3798" s="350"/>
      <c r="J3798" s="292"/>
    </row>
    <row r="3799" spans="8:10" s="293" customFormat="1">
      <c r="H3799" s="350"/>
      <c r="J3799" s="292"/>
    </row>
    <row r="3800" spans="8:10" s="293" customFormat="1">
      <c r="H3800" s="350"/>
      <c r="J3800" s="292"/>
    </row>
    <row r="3801" spans="8:10" s="293" customFormat="1">
      <c r="H3801" s="350"/>
      <c r="J3801" s="292"/>
    </row>
    <row r="3802" spans="8:10" s="293" customFormat="1">
      <c r="H3802" s="350"/>
      <c r="J3802" s="292"/>
    </row>
    <row r="3803" spans="8:10" s="293" customFormat="1">
      <c r="H3803" s="350"/>
      <c r="J3803" s="292"/>
    </row>
    <row r="3804" spans="8:10" s="293" customFormat="1">
      <c r="H3804" s="350"/>
      <c r="J3804" s="292"/>
    </row>
    <row r="3805" spans="8:10" s="293" customFormat="1">
      <c r="H3805" s="350"/>
      <c r="J3805" s="292"/>
    </row>
    <row r="3806" spans="8:10" s="293" customFormat="1">
      <c r="H3806" s="350"/>
      <c r="J3806" s="292"/>
    </row>
    <row r="3807" spans="8:10" s="293" customFormat="1">
      <c r="H3807" s="350"/>
      <c r="J3807" s="292"/>
    </row>
    <row r="3808" spans="8:10" s="293" customFormat="1">
      <c r="H3808" s="350"/>
      <c r="J3808" s="292"/>
    </row>
    <row r="3809" spans="8:10" s="293" customFormat="1">
      <c r="H3809" s="350"/>
      <c r="J3809" s="292"/>
    </row>
    <row r="3810" spans="8:10" s="293" customFormat="1">
      <c r="H3810" s="350"/>
      <c r="J3810" s="292"/>
    </row>
    <row r="3811" spans="8:10" s="293" customFormat="1">
      <c r="H3811" s="350"/>
      <c r="J3811" s="292"/>
    </row>
    <row r="3812" spans="8:10" s="293" customFormat="1">
      <c r="H3812" s="350"/>
      <c r="J3812" s="292"/>
    </row>
    <row r="3813" spans="8:10" s="293" customFormat="1">
      <c r="H3813" s="350"/>
      <c r="J3813" s="292"/>
    </row>
    <row r="3814" spans="8:10" s="293" customFormat="1">
      <c r="H3814" s="350"/>
      <c r="J3814" s="292"/>
    </row>
    <row r="3815" spans="8:10" s="293" customFormat="1">
      <c r="H3815" s="350"/>
      <c r="J3815" s="292"/>
    </row>
    <row r="3816" spans="8:10" s="293" customFormat="1">
      <c r="H3816" s="350"/>
      <c r="J3816" s="292"/>
    </row>
    <row r="3817" spans="8:10" s="293" customFormat="1">
      <c r="H3817" s="350"/>
      <c r="J3817" s="292"/>
    </row>
    <row r="3818" spans="8:10" s="293" customFormat="1">
      <c r="H3818" s="350"/>
      <c r="J3818" s="292"/>
    </row>
    <row r="3819" spans="8:10" s="293" customFormat="1">
      <c r="H3819" s="350"/>
      <c r="J3819" s="292"/>
    </row>
    <row r="3820" spans="8:10" s="293" customFormat="1">
      <c r="H3820" s="350"/>
      <c r="J3820" s="292"/>
    </row>
    <row r="3821" spans="8:10" s="293" customFormat="1">
      <c r="H3821" s="350"/>
      <c r="J3821" s="292"/>
    </row>
    <row r="3822" spans="8:10" s="293" customFormat="1">
      <c r="H3822" s="350"/>
      <c r="J3822" s="292"/>
    </row>
    <row r="3823" spans="8:10" s="293" customFormat="1">
      <c r="H3823" s="350"/>
      <c r="J3823" s="292"/>
    </row>
    <row r="3824" spans="8:10" s="293" customFormat="1">
      <c r="H3824" s="350"/>
      <c r="J3824" s="292"/>
    </row>
    <row r="3825" spans="8:10" s="293" customFormat="1">
      <c r="H3825" s="350"/>
      <c r="J3825" s="292"/>
    </row>
    <row r="3826" spans="8:10" s="293" customFormat="1">
      <c r="H3826" s="350"/>
      <c r="J3826" s="292"/>
    </row>
    <row r="3827" spans="8:10" s="293" customFormat="1">
      <c r="H3827" s="350"/>
      <c r="J3827" s="292"/>
    </row>
    <row r="3828" spans="8:10" s="293" customFormat="1">
      <c r="H3828" s="350"/>
      <c r="J3828" s="292"/>
    </row>
    <row r="3829" spans="8:10" s="293" customFormat="1">
      <c r="H3829" s="350"/>
      <c r="J3829" s="292"/>
    </row>
    <row r="3830" spans="8:10" s="293" customFormat="1">
      <c r="H3830" s="350"/>
      <c r="J3830" s="292"/>
    </row>
    <row r="3831" spans="8:10" s="293" customFormat="1">
      <c r="H3831" s="350"/>
      <c r="J3831" s="292"/>
    </row>
    <row r="3832" spans="8:10" s="293" customFormat="1">
      <c r="H3832" s="350"/>
      <c r="J3832" s="292"/>
    </row>
    <row r="3833" spans="8:10" s="293" customFormat="1">
      <c r="H3833" s="350"/>
      <c r="J3833" s="292"/>
    </row>
    <row r="3834" spans="8:10" s="293" customFormat="1">
      <c r="H3834" s="350"/>
      <c r="J3834" s="292"/>
    </row>
    <row r="3835" spans="8:10" s="293" customFormat="1">
      <c r="H3835" s="350"/>
      <c r="J3835" s="292"/>
    </row>
    <row r="3836" spans="8:10" s="293" customFormat="1">
      <c r="H3836" s="350"/>
      <c r="J3836" s="292"/>
    </row>
    <row r="3837" spans="8:10" s="293" customFormat="1">
      <c r="H3837" s="350"/>
      <c r="J3837" s="292"/>
    </row>
    <row r="3838" spans="8:10" s="293" customFormat="1">
      <c r="H3838" s="350"/>
      <c r="J3838" s="292"/>
    </row>
    <row r="3839" spans="8:10" s="293" customFormat="1">
      <c r="H3839" s="350"/>
      <c r="J3839" s="292"/>
    </row>
    <row r="3840" spans="8:10" s="293" customFormat="1">
      <c r="H3840" s="350"/>
      <c r="J3840" s="292"/>
    </row>
    <row r="3841" spans="8:10" s="293" customFormat="1">
      <c r="H3841" s="350"/>
      <c r="J3841" s="292"/>
    </row>
    <row r="3842" spans="8:10" s="293" customFormat="1">
      <c r="H3842" s="350"/>
      <c r="J3842" s="292"/>
    </row>
    <row r="3843" spans="8:10" s="293" customFormat="1">
      <c r="H3843" s="350"/>
      <c r="J3843" s="292"/>
    </row>
    <row r="3844" spans="8:10" s="293" customFormat="1">
      <c r="H3844" s="350"/>
      <c r="J3844" s="292"/>
    </row>
    <row r="3845" spans="8:10" s="293" customFormat="1">
      <c r="H3845" s="350"/>
      <c r="J3845" s="292"/>
    </row>
    <row r="3846" spans="8:10" s="293" customFormat="1">
      <c r="H3846" s="350"/>
      <c r="J3846" s="292"/>
    </row>
    <row r="3847" spans="8:10" s="293" customFormat="1">
      <c r="H3847" s="350"/>
      <c r="J3847" s="292"/>
    </row>
    <row r="3848" spans="8:10" s="293" customFormat="1">
      <c r="H3848" s="350"/>
      <c r="J3848" s="292"/>
    </row>
    <row r="3849" spans="8:10" s="293" customFormat="1">
      <c r="H3849" s="350"/>
      <c r="J3849" s="292"/>
    </row>
    <row r="3850" spans="8:10" s="293" customFormat="1">
      <c r="H3850" s="350"/>
      <c r="J3850" s="292"/>
    </row>
    <row r="3851" spans="8:10" s="293" customFormat="1">
      <c r="H3851" s="350"/>
      <c r="J3851" s="292"/>
    </row>
    <row r="3852" spans="8:10" s="293" customFormat="1">
      <c r="H3852" s="350"/>
      <c r="J3852" s="292"/>
    </row>
    <row r="3853" spans="8:10" s="293" customFormat="1">
      <c r="H3853" s="350"/>
      <c r="J3853" s="292"/>
    </row>
    <row r="3854" spans="8:10" s="293" customFormat="1">
      <c r="H3854" s="350"/>
      <c r="J3854" s="292"/>
    </row>
    <row r="3855" spans="8:10" s="293" customFormat="1">
      <c r="H3855" s="350"/>
      <c r="J3855" s="292"/>
    </row>
    <row r="3856" spans="8:10" s="293" customFormat="1">
      <c r="H3856" s="350"/>
      <c r="J3856" s="292"/>
    </row>
    <row r="3857" spans="8:10" s="293" customFormat="1">
      <c r="H3857" s="350"/>
      <c r="J3857" s="292"/>
    </row>
    <row r="3858" spans="8:10" s="293" customFormat="1">
      <c r="H3858" s="350"/>
      <c r="J3858" s="292"/>
    </row>
    <row r="3859" spans="8:10" s="293" customFormat="1">
      <c r="H3859" s="350"/>
      <c r="J3859" s="292"/>
    </row>
    <row r="3860" spans="8:10" s="293" customFormat="1">
      <c r="H3860" s="350"/>
      <c r="J3860" s="292"/>
    </row>
    <row r="3861" spans="8:10" s="293" customFormat="1">
      <c r="H3861" s="350"/>
      <c r="J3861" s="292"/>
    </row>
    <row r="3862" spans="8:10" s="293" customFormat="1">
      <c r="H3862" s="350"/>
      <c r="J3862" s="292"/>
    </row>
    <row r="3863" spans="8:10" s="293" customFormat="1">
      <c r="H3863" s="350"/>
      <c r="J3863" s="292"/>
    </row>
    <row r="3864" spans="8:10" s="293" customFormat="1">
      <c r="H3864" s="350"/>
      <c r="J3864" s="292"/>
    </row>
    <row r="3865" spans="8:10" s="293" customFormat="1">
      <c r="H3865" s="350"/>
      <c r="J3865" s="292"/>
    </row>
    <row r="3866" spans="8:10" s="293" customFormat="1">
      <c r="H3866" s="350"/>
      <c r="J3866" s="292"/>
    </row>
    <row r="3867" spans="8:10" s="293" customFormat="1">
      <c r="H3867" s="350"/>
      <c r="J3867" s="292"/>
    </row>
    <row r="3868" spans="8:10" s="293" customFormat="1">
      <c r="H3868" s="350"/>
      <c r="J3868" s="292"/>
    </row>
    <row r="3869" spans="8:10" s="293" customFormat="1">
      <c r="H3869" s="350"/>
      <c r="J3869" s="292"/>
    </row>
    <row r="3870" spans="8:10" s="293" customFormat="1">
      <c r="H3870" s="350"/>
      <c r="J3870" s="292"/>
    </row>
    <row r="3871" spans="8:10" s="293" customFormat="1">
      <c r="H3871" s="350"/>
      <c r="J3871" s="292"/>
    </row>
    <row r="3872" spans="8:10" s="293" customFormat="1">
      <c r="H3872" s="350"/>
      <c r="J3872" s="292"/>
    </row>
    <row r="3873" spans="8:10" s="293" customFormat="1">
      <c r="H3873" s="350"/>
      <c r="J3873" s="292"/>
    </row>
    <row r="3874" spans="8:10" s="293" customFormat="1">
      <c r="H3874" s="350"/>
      <c r="J3874" s="292"/>
    </row>
    <row r="3875" spans="8:10" s="293" customFormat="1">
      <c r="H3875" s="350"/>
      <c r="J3875" s="292"/>
    </row>
    <row r="3876" spans="8:10" s="293" customFormat="1">
      <c r="H3876" s="350"/>
      <c r="J3876" s="292"/>
    </row>
    <row r="3877" spans="8:10" s="293" customFormat="1">
      <c r="H3877" s="350"/>
      <c r="J3877" s="292"/>
    </row>
    <row r="3878" spans="8:10" s="293" customFormat="1">
      <c r="H3878" s="350"/>
      <c r="J3878" s="292"/>
    </row>
    <row r="3879" spans="8:10" s="293" customFormat="1">
      <c r="H3879" s="350"/>
      <c r="J3879" s="292"/>
    </row>
    <row r="3880" spans="8:10" s="293" customFormat="1">
      <c r="H3880" s="350"/>
      <c r="J3880" s="292"/>
    </row>
    <row r="3881" spans="8:10" s="293" customFormat="1">
      <c r="H3881" s="350"/>
      <c r="J3881" s="292"/>
    </row>
    <row r="3882" spans="8:10" s="293" customFormat="1">
      <c r="H3882" s="350"/>
      <c r="J3882" s="292"/>
    </row>
    <row r="3883" spans="8:10" s="293" customFormat="1">
      <c r="H3883" s="350"/>
      <c r="J3883" s="292"/>
    </row>
    <row r="3884" spans="8:10" s="293" customFormat="1">
      <c r="H3884" s="350"/>
      <c r="J3884" s="292"/>
    </row>
    <row r="3885" spans="8:10" s="293" customFormat="1">
      <c r="H3885" s="350"/>
      <c r="J3885" s="292"/>
    </row>
    <row r="3886" spans="8:10" s="293" customFormat="1">
      <c r="H3886" s="350"/>
      <c r="J3886" s="292"/>
    </row>
    <row r="3887" spans="8:10" s="293" customFormat="1">
      <c r="H3887" s="350"/>
      <c r="J3887" s="292"/>
    </row>
    <row r="3888" spans="8:10" s="293" customFormat="1">
      <c r="H3888" s="350"/>
      <c r="J3888" s="292"/>
    </row>
    <row r="3889" spans="8:10" s="293" customFormat="1">
      <c r="H3889" s="350"/>
      <c r="J3889" s="292"/>
    </row>
    <row r="3890" spans="8:10" s="293" customFormat="1">
      <c r="H3890" s="350"/>
      <c r="J3890" s="292"/>
    </row>
    <row r="3891" spans="8:10" s="293" customFormat="1">
      <c r="H3891" s="350"/>
      <c r="J3891" s="292"/>
    </row>
    <row r="3892" spans="8:10" s="293" customFormat="1">
      <c r="H3892" s="350"/>
      <c r="J3892" s="292"/>
    </row>
    <row r="3893" spans="8:10" s="293" customFormat="1">
      <c r="H3893" s="350"/>
      <c r="J3893" s="292"/>
    </row>
    <row r="3894" spans="8:10" s="293" customFormat="1">
      <c r="H3894" s="350"/>
      <c r="J3894" s="292"/>
    </row>
    <row r="3895" spans="8:10" s="293" customFormat="1">
      <c r="H3895" s="350"/>
      <c r="J3895" s="292"/>
    </row>
    <row r="3896" spans="8:10" s="293" customFormat="1">
      <c r="H3896" s="350"/>
      <c r="J3896" s="292"/>
    </row>
    <row r="3897" spans="8:10" s="293" customFormat="1">
      <c r="H3897" s="350"/>
      <c r="J3897" s="292"/>
    </row>
    <row r="3898" spans="8:10" s="293" customFormat="1">
      <c r="H3898" s="350"/>
      <c r="J3898" s="292"/>
    </row>
    <row r="3899" spans="8:10" s="293" customFormat="1">
      <c r="H3899" s="350"/>
      <c r="J3899" s="292"/>
    </row>
    <row r="3900" spans="8:10" s="293" customFormat="1">
      <c r="H3900" s="350"/>
      <c r="J3900" s="292"/>
    </row>
    <row r="3901" spans="8:10" s="293" customFormat="1">
      <c r="H3901" s="350"/>
      <c r="J3901" s="292"/>
    </row>
    <row r="3902" spans="8:10" s="293" customFormat="1">
      <c r="H3902" s="350"/>
      <c r="J3902" s="292"/>
    </row>
    <row r="3903" spans="8:10" s="293" customFormat="1">
      <c r="H3903" s="350"/>
      <c r="J3903" s="292"/>
    </row>
    <row r="3904" spans="8:10" s="293" customFormat="1">
      <c r="H3904" s="350"/>
      <c r="J3904" s="292"/>
    </row>
    <row r="3905" spans="8:10" s="293" customFormat="1">
      <c r="H3905" s="350"/>
      <c r="J3905" s="292"/>
    </row>
    <row r="3906" spans="8:10" s="293" customFormat="1">
      <c r="H3906" s="350"/>
      <c r="J3906" s="292"/>
    </row>
    <row r="3907" spans="8:10" s="293" customFormat="1">
      <c r="H3907" s="350"/>
      <c r="J3907" s="292"/>
    </row>
    <row r="3908" spans="8:10" s="293" customFormat="1">
      <c r="H3908" s="350"/>
      <c r="J3908" s="292"/>
    </row>
    <row r="3909" spans="8:10" s="293" customFormat="1">
      <c r="H3909" s="350"/>
      <c r="J3909" s="292"/>
    </row>
    <row r="3910" spans="8:10" s="293" customFormat="1">
      <c r="H3910" s="350"/>
      <c r="J3910" s="292"/>
    </row>
    <row r="3911" spans="8:10" s="293" customFormat="1">
      <c r="H3911" s="350"/>
      <c r="J3911" s="292"/>
    </row>
    <row r="3912" spans="8:10" s="293" customFormat="1">
      <c r="H3912" s="350"/>
      <c r="J3912" s="292"/>
    </row>
    <row r="3913" spans="8:10" s="293" customFormat="1">
      <c r="H3913" s="350"/>
      <c r="J3913" s="292"/>
    </row>
    <row r="3914" spans="8:10" s="293" customFormat="1">
      <c r="H3914" s="350"/>
      <c r="J3914" s="292"/>
    </row>
    <row r="3915" spans="8:10" s="293" customFormat="1">
      <c r="H3915" s="350"/>
      <c r="J3915" s="292"/>
    </row>
    <row r="3916" spans="8:10" s="293" customFormat="1">
      <c r="H3916" s="350"/>
      <c r="J3916" s="292"/>
    </row>
    <row r="3917" spans="8:10" s="293" customFormat="1">
      <c r="H3917" s="350"/>
      <c r="J3917" s="292"/>
    </row>
    <row r="3918" spans="8:10" s="293" customFormat="1">
      <c r="H3918" s="350"/>
      <c r="J3918" s="292"/>
    </row>
    <row r="3919" spans="8:10" s="293" customFormat="1">
      <c r="H3919" s="350"/>
      <c r="J3919" s="292"/>
    </row>
    <row r="3920" spans="8:10" s="293" customFormat="1">
      <c r="H3920" s="350"/>
      <c r="J3920" s="292"/>
    </row>
    <row r="3921" spans="8:10" s="293" customFormat="1">
      <c r="H3921" s="350"/>
      <c r="J3921" s="292"/>
    </row>
    <row r="3922" spans="8:10" s="293" customFormat="1">
      <c r="H3922" s="350"/>
      <c r="J3922" s="292"/>
    </row>
    <row r="3923" spans="8:10" s="293" customFormat="1">
      <c r="H3923" s="350"/>
      <c r="J3923" s="292"/>
    </row>
    <row r="3924" spans="8:10" s="293" customFormat="1">
      <c r="H3924" s="350"/>
      <c r="J3924" s="292"/>
    </row>
    <row r="3925" spans="8:10" s="293" customFormat="1">
      <c r="H3925" s="350"/>
      <c r="J3925" s="292"/>
    </row>
    <row r="3926" spans="8:10" s="293" customFormat="1">
      <c r="H3926" s="350"/>
      <c r="J3926" s="292"/>
    </row>
    <row r="3927" spans="8:10" s="293" customFormat="1">
      <c r="H3927" s="350"/>
      <c r="J3927" s="292"/>
    </row>
    <row r="3928" spans="8:10" s="293" customFormat="1">
      <c r="H3928" s="350"/>
      <c r="J3928" s="292"/>
    </row>
    <row r="3929" spans="8:10" s="293" customFormat="1">
      <c r="H3929" s="350"/>
      <c r="J3929" s="292"/>
    </row>
    <row r="3930" spans="8:10" s="293" customFormat="1">
      <c r="H3930" s="350"/>
      <c r="J3930" s="292"/>
    </row>
    <row r="3931" spans="8:10" s="293" customFormat="1">
      <c r="H3931" s="350"/>
      <c r="J3931" s="292"/>
    </row>
    <row r="3932" spans="8:10" s="293" customFormat="1">
      <c r="H3932" s="350"/>
      <c r="J3932" s="292"/>
    </row>
    <row r="3933" spans="8:10" s="293" customFormat="1">
      <c r="H3933" s="350"/>
      <c r="J3933" s="292"/>
    </row>
    <row r="3934" spans="8:10" s="293" customFormat="1">
      <c r="H3934" s="350"/>
      <c r="J3934" s="292"/>
    </row>
    <row r="3935" spans="8:10" s="293" customFormat="1">
      <c r="H3935" s="350"/>
      <c r="J3935" s="292"/>
    </row>
    <row r="3936" spans="8:10" s="293" customFormat="1">
      <c r="H3936" s="350"/>
      <c r="J3936" s="292"/>
    </row>
    <row r="3937" spans="8:10" s="293" customFormat="1">
      <c r="H3937" s="350"/>
      <c r="J3937" s="292"/>
    </row>
    <row r="3938" spans="8:10" s="293" customFormat="1">
      <c r="H3938" s="350"/>
      <c r="J3938" s="292"/>
    </row>
    <row r="3939" spans="8:10" s="293" customFormat="1">
      <c r="H3939" s="350"/>
      <c r="J3939" s="292"/>
    </row>
    <row r="3940" spans="8:10" s="293" customFormat="1">
      <c r="H3940" s="350"/>
      <c r="J3940" s="292"/>
    </row>
    <row r="3941" spans="8:10" s="293" customFormat="1">
      <c r="H3941" s="350"/>
      <c r="J3941" s="292"/>
    </row>
    <row r="3942" spans="8:10" s="293" customFormat="1">
      <c r="H3942" s="350"/>
      <c r="J3942" s="292"/>
    </row>
    <row r="3943" spans="8:10" s="293" customFormat="1">
      <c r="H3943" s="350"/>
      <c r="J3943" s="292"/>
    </row>
    <row r="3944" spans="8:10" s="293" customFormat="1">
      <c r="H3944" s="350"/>
      <c r="J3944" s="292"/>
    </row>
    <row r="3945" spans="8:10" s="293" customFormat="1">
      <c r="H3945" s="350"/>
      <c r="J3945" s="292"/>
    </row>
    <row r="3946" spans="8:10" s="293" customFormat="1">
      <c r="H3946" s="350"/>
      <c r="J3946" s="292"/>
    </row>
    <row r="3947" spans="8:10" s="293" customFormat="1">
      <c r="H3947" s="350"/>
      <c r="J3947" s="292"/>
    </row>
    <row r="3948" spans="8:10" s="293" customFormat="1">
      <c r="H3948" s="350"/>
      <c r="J3948" s="292"/>
    </row>
    <row r="3949" spans="8:10" s="293" customFormat="1">
      <c r="H3949" s="350"/>
      <c r="J3949" s="292"/>
    </row>
    <row r="3950" spans="8:10" s="293" customFormat="1">
      <c r="H3950" s="350"/>
      <c r="J3950" s="292"/>
    </row>
    <row r="3951" spans="8:10" s="293" customFormat="1">
      <c r="H3951" s="350"/>
      <c r="J3951" s="292"/>
    </row>
    <row r="3952" spans="8:10" s="293" customFormat="1">
      <c r="H3952" s="350"/>
      <c r="J3952" s="292"/>
    </row>
    <row r="3953" spans="8:10" s="293" customFormat="1">
      <c r="H3953" s="350"/>
      <c r="J3953" s="292"/>
    </row>
    <row r="3954" spans="8:10" s="293" customFormat="1">
      <c r="H3954" s="350"/>
      <c r="J3954" s="292"/>
    </row>
    <row r="3955" spans="8:10" s="293" customFormat="1">
      <c r="H3955" s="350"/>
      <c r="J3955" s="292"/>
    </row>
    <row r="3956" spans="8:10" s="293" customFormat="1">
      <c r="H3956" s="350"/>
      <c r="J3956" s="292"/>
    </row>
    <row r="3957" spans="8:10" s="293" customFormat="1">
      <c r="H3957" s="350"/>
      <c r="J3957" s="292"/>
    </row>
    <row r="3958" spans="8:10" s="293" customFormat="1">
      <c r="H3958" s="350"/>
      <c r="J3958" s="292"/>
    </row>
    <row r="3959" spans="8:10" s="293" customFormat="1">
      <c r="H3959" s="350"/>
      <c r="J3959" s="292"/>
    </row>
    <row r="3960" spans="8:10" s="293" customFormat="1">
      <c r="H3960" s="350"/>
      <c r="J3960" s="292"/>
    </row>
    <row r="3961" spans="8:10" s="293" customFormat="1">
      <c r="H3961" s="350"/>
      <c r="J3961" s="292"/>
    </row>
    <row r="3962" spans="8:10" s="293" customFormat="1">
      <c r="H3962" s="350"/>
      <c r="J3962" s="292"/>
    </row>
    <row r="3963" spans="8:10" s="293" customFormat="1">
      <c r="H3963" s="350"/>
      <c r="J3963" s="292"/>
    </row>
    <row r="3964" spans="8:10" s="293" customFormat="1">
      <c r="H3964" s="350"/>
      <c r="J3964" s="292"/>
    </row>
    <row r="3965" spans="8:10" s="293" customFormat="1">
      <c r="H3965" s="350"/>
      <c r="J3965" s="292"/>
    </row>
    <row r="3966" spans="8:10" s="293" customFormat="1">
      <c r="H3966" s="350"/>
      <c r="J3966" s="292"/>
    </row>
    <row r="3967" spans="8:10" s="293" customFormat="1">
      <c r="H3967" s="350"/>
      <c r="J3967" s="292"/>
    </row>
    <row r="3968" spans="8:10" s="293" customFormat="1">
      <c r="H3968" s="350"/>
      <c r="J3968" s="292"/>
    </row>
    <row r="3969" spans="8:10" s="293" customFormat="1">
      <c r="H3969" s="350"/>
      <c r="J3969" s="292"/>
    </row>
    <row r="3970" spans="8:10" s="293" customFormat="1">
      <c r="H3970" s="350"/>
      <c r="J3970" s="292"/>
    </row>
    <row r="3971" spans="8:10" s="293" customFormat="1">
      <c r="H3971" s="350"/>
      <c r="J3971" s="292"/>
    </row>
    <row r="3972" spans="8:10" s="293" customFormat="1">
      <c r="H3972" s="350"/>
      <c r="J3972" s="292"/>
    </row>
    <row r="3973" spans="8:10" s="293" customFormat="1">
      <c r="H3973" s="350"/>
      <c r="J3973" s="292"/>
    </row>
    <row r="3974" spans="8:10" s="293" customFormat="1">
      <c r="H3974" s="350"/>
      <c r="J3974" s="292"/>
    </row>
    <row r="3975" spans="8:10" s="293" customFormat="1">
      <c r="H3975" s="350"/>
      <c r="J3975" s="292"/>
    </row>
    <row r="3976" spans="8:10" s="293" customFormat="1">
      <c r="H3976" s="350"/>
      <c r="J3976" s="292"/>
    </row>
    <row r="3977" spans="8:10" s="293" customFormat="1">
      <c r="H3977" s="350"/>
      <c r="J3977" s="292"/>
    </row>
    <row r="3978" spans="8:10" s="293" customFormat="1">
      <c r="H3978" s="350"/>
      <c r="J3978" s="292"/>
    </row>
    <row r="3979" spans="8:10" s="293" customFormat="1">
      <c r="H3979" s="350"/>
      <c r="J3979" s="292"/>
    </row>
    <row r="3980" spans="8:10" s="293" customFormat="1">
      <c r="H3980" s="350"/>
      <c r="J3980" s="292"/>
    </row>
    <row r="3981" spans="8:10" s="293" customFormat="1">
      <c r="H3981" s="350"/>
      <c r="J3981" s="292"/>
    </row>
    <row r="3982" spans="8:10" s="293" customFormat="1">
      <c r="H3982" s="350"/>
      <c r="J3982" s="292"/>
    </row>
    <row r="3983" spans="8:10" s="293" customFormat="1">
      <c r="H3983" s="350"/>
      <c r="J3983" s="292"/>
    </row>
    <row r="3984" spans="8:10" s="293" customFormat="1">
      <c r="H3984" s="350"/>
      <c r="J3984" s="292"/>
    </row>
    <row r="3985" spans="8:10" s="293" customFormat="1">
      <c r="H3985" s="350"/>
      <c r="J3985" s="292"/>
    </row>
    <row r="3986" spans="8:10" s="293" customFormat="1">
      <c r="H3986" s="350"/>
      <c r="J3986" s="292"/>
    </row>
    <row r="3987" spans="8:10" s="293" customFormat="1">
      <c r="H3987" s="350"/>
      <c r="J3987" s="292"/>
    </row>
    <row r="3988" spans="8:10" s="293" customFormat="1">
      <c r="H3988" s="350"/>
      <c r="J3988" s="292"/>
    </row>
    <row r="3989" spans="8:10" s="293" customFormat="1">
      <c r="H3989" s="350"/>
      <c r="J3989" s="292"/>
    </row>
    <row r="3990" spans="8:10" s="293" customFormat="1">
      <c r="H3990" s="350"/>
      <c r="J3990" s="292"/>
    </row>
    <row r="3991" spans="8:10" s="293" customFormat="1">
      <c r="H3991" s="350"/>
      <c r="J3991" s="292"/>
    </row>
    <row r="3992" spans="8:10" s="293" customFormat="1">
      <c r="H3992" s="350"/>
      <c r="J3992" s="292"/>
    </row>
    <row r="3993" spans="8:10" s="293" customFormat="1">
      <c r="H3993" s="350"/>
      <c r="J3993" s="292"/>
    </row>
    <row r="3994" spans="8:10" s="293" customFormat="1">
      <c r="H3994" s="350"/>
      <c r="J3994" s="292"/>
    </row>
    <row r="3995" spans="8:10" s="293" customFormat="1">
      <c r="H3995" s="350"/>
      <c r="J3995" s="292"/>
    </row>
    <row r="3996" spans="8:10" s="293" customFormat="1">
      <c r="H3996" s="350"/>
      <c r="J3996" s="292"/>
    </row>
    <row r="3997" spans="8:10" s="293" customFormat="1">
      <c r="H3997" s="350"/>
      <c r="J3997" s="292"/>
    </row>
    <row r="3998" spans="8:10" s="293" customFormat="1">
      <c r="H3998" s="350"/>
      <c r="J3998" s="292"/>
    </row>
    <row r="3999" spans="8:10" s="293" customFormat="1">
      <c r="H3999" s="350"/>
      <c r="J3999" s="292"/>
    </row>
    <row r="4000" spans="8:10" s="293" customFormat="1">
      <c r="H4000" s="350"/>
      <c r="J4000" s="292"/>
    </row>
    <row r="4001" spans="8:10" s="293" customFormat="1">
      <c r="H4001" s="350"/>
      <c r="J4001" s="292"/>
    </row>
    <row r="4002" spans="8:10" s="293" customFormat="1">
      <c r="H4002" s="350"/>
      <c r="J4002" s="292"/>
    </row>
    <row r="4003" spans="8:10" s="293" customFormat="1">
      <c r="H4003" s="350"/>
      <c r="J4003" s="292"/>
    </row>
    <row r="4004" spans="8:10" s="293" customFormat="1">
      <c r="H4004" s="350"/>
      <c r="J4004" s="292"/>
    </row>
    <row r="4005" spans="8:10" s="293" customFormat="1">
      <c r="H4005" s="350"/>
      <c r="J4005" s="292"/>
    </row>
    <row r="4006" spans="8:10" s="293" customFormat="1">
      <c r="H4006" s="350"/>
      <c r="J4006" s="292"/>
    </row>
    <row r="4007" spans="8:10" s="293" customFormat="1">
      <c r="H4007" s="350"/>
      <c r="J4007" s="292"/>
    </row>
    <row r="4008" spans="8:10" s="293" customFormat="1">
      <c r="H4008" s="350"/>
      <c r="J4008" s="292"/>
    </row>
    <row r="4009" spans="8:10" s="293" customFormat="1">
      <c r="H4009" s="350"/>
      <c r="J4009" s="292"/>
    </row>
    <row r="4010" spans="8:10" s="293" customFormat="1">
      <c r="H4010" s="350"/>
      <c r="J4010" s="292"/>
    </row>
    <row r="4011" spans="8:10" s="293" customFormat="1">
      <c r="H4011" s="350"/>
      <c r="J4011" s="292"/>
    </row>
    <row r="4012" spans="8:10" s="293" customFormat="1">
      <c r="H4012" s="350"/>
      <c r="J4012" s="292"/>
    </row>
    <row r="4013" spans="8:10" s="293" customFormat="1">
      <c r="H4013" s="350"/>
      <c r="J4013" s="292"/>
    </row>
    <row r="4014" spans="8:10" s="293" customFormat="1">
      <c r="H4014" s="350"/>
      <c r="J4014" s="292"/>
    </row>
    <row r="4015" spans="8:10" s="293" customFormat="1">
      <c r="H4015" s="350"/>
      <c r="J4015" s="292"/>
    </row>
    <row r="4016" spans="8:10" s="293" customFormat="1">
      <c r="H4016" s="350"/>
      <c r="J4016" s="292"/>
    </row>
    <row r="4017" spans="8:10" s="293" customFormat="1">
      <c r="H4017" s="350"/>
      <c r="J4017" s="292"/>
    </row>
    <row r="4018" spans="8:10" s="293" customFormat="1">
      <c r="H4018" s="350"/>
      <c r="J4018" s="292"/>
    </row>
    <row r="4019" spans="8:10" s="293" customFormat="1">
      <c r="H4019" s="350"/>
      <c r="J4019" s="292"/>
    </row>
    <row r="4020" spans="8:10" s="293" customFormat="1">
      <c r="H4020" s="350"/>
      <c r="J4020" s="292"/>
    </row>
    <row r="4021" spans="8:10" s="293" customFormat="1">
      <c r="H4021" s="350"/>
      <c r="J4021" s="292"/>
    </row>
    <row r="4022" spans="8:10" s="293" customFormat="1">
      <c r="H4022" s="350"/>
      <c r="J4022" s="292"/>
    </row>
    <row r="4023" spans="8:10" s="293" customFormat="1">
      <c r="H4023" s="350"/>
      <c r="J4023" s="292"/>
    </row>
    <row r="4024" spans="8:10" s="293" customFormat="1">
      <c r="H4024" s="350"/>
      <c r="J4024" s="292"/>
    </row>
    <row r="4025" spans="8:10" s="293" customFormat="1">
      <c r="H4025" s="350"/>
      <c r="J4025" s="292"/>
    </row>
    <row r="4026" spans="8:10" s="293" customFormat="1">
      <c r="H4026" s="350"/>
      <c r="J4026" s="292"/>
    </row>
    <row r="4027" spans="8:10" s="293" customFormat="1">
      <c r="H4027" s="350"/>
      <c r="J4027" s="292"/>
    </row>
    <row r="4028" spans="8:10" s="293" customFormat="1">
      <c r="H4028" s="350"/>
      <c r="J4028" s="292"/>
    </row>
    <row r="4029" spans="8:10" s="293" customFormat="1">
      <c r="H4029" s="350"/>
      <c r="J4029" s="292"/>
    </row>
    <row r="4030" spans="8:10" s="293" customFormat="1">
      <c r="H4030" s="350"/>
      <c r="J4030" s="292"/>
    </row>
    <row r="4031" spans="8:10" s="293" customFormat="1">
      <c r="H4031" s="350"/>
      <c r="J4031" s="292"/>
    </row>
    <row r="4032" spans="8:10" s="293" customFormat="1">
      <c r="H4032" s="350"/>
      <c r="J4032" s="292"/>
    </row>
    <row r="4033" spans="8:10" s="293" customFormat="1">
      <c r="H4033" s="350"/>
      <c r="J4033" s="292"/>
    </row>
    <row r="4034" spans="8:10" s="293" customFormat="1">
      <c r="H4034" s="350"/>
      <c r="J4034" s="292"/>
    </row>
    <row r="4035" spans="8:10" s="293" customFormat="1">
      <c r="H4035" s="350"/>
      <c r="J4035" s="292"/>
    </row>
    <row r="4036" spans="8:10" s="293" customFormat="1">
      <c r="H4036" s="350"/>
      <c r="J4036" s="292"/>
    </row>
    <row r="4037" spans="8:10" s="293" customFormat="1">
      <c r="H4037" s="350"/>
      <c r="J4037" s="292"/>
    </row>
    <row r="4038" spans="8:10" s="293" customFormat="1">
      <c r="H4038" s="350"/>
      <c r="J4038" s="292"/>
    </row>
    <row r="4039" spans="8:10" s="293" customFormat="1">
      <c r="H4039" s="350"/>
      <c r="J4039" s="292"/>
    </row>
    <row r="4040" spans="8:10" s="293" customFormat="1">
      <c r="H4040" s="350"/>
      <c r="J4040" s="292"/>
    </row>
    <row r="4041" spans="8:10" s="293" customFormat="1">
      <c r="H4041" s="350"/>
      <c r="J4041" s="292"/>
    </row>
    <row r="4042" spans="8:10" s="293" customFormat="1">
      <c r="H4042" s="350"/>
      <c r="J4042" s="292"/>
    </row>
    <row r="4043" spans="8:10" s="293" customFormat="1">
      <c r="H4043" s="350"/>
      <c r="J4043" s="292"/>
    </row>
    <row r="4044" spans="8:10" s="293" customFormat="1">
      <c r="H4044" s="350"/>
      <c r="J4044" s="292"/>
    </row>
    <row r="4045" spans="8:10" s="293" customFormat="1">
      <c r="H4045" s="350"/>
      <c r="J4045" s="292"/>
    </row>
    <row r="4046" spans="8:10" s="293" customFormat="1">
      <c r="H4046" s="350"/>
      <c r="J4046" s="292"/>
    </row>
    <row r="4047" spans="8:10" s="293" customFormat="1">
      <c r="H4047" s="350"/>
      <c r="J4047" s="292"/>
    </row>
    <row r="4048" spans="8:10" s="293" customFormat="1">
      <c r="H4048" s="350"/>
      <c r="J4048" s="292"/>
    </row>
    <row r="4049" spans="8:10" s="293" customFormat="1">
      <c r="H4049" s="350"/>
      <c r="J4049" s="292"/>
    </row>
    <row r="4050" spans="8:10" s="293" customFormat="1">
      <c r="H4050" s="350"/>
      <c r="J4050" s="292"/>
    </row>
    <row r="4051" spans="8:10" s="293" customFormat="1">
      <c r="H4051" s="350"/>
      <c r="J4051" s="292"/>
    </row>
    <row r="4052" spans="8:10" s="293" customFormat="1">
      <c r="H4052" s="350"/>
      <c r="J4052" s="292"/>
    </row>
    <row r="4053" spans="8:10" s="293" customFormat="1">
      <c r="H4053" s="350"/>
      <c r="J4053" s="292"/>
    </row>
    <row r="4054" spans="8:10" s="293" customFormat="1">
      <c r="H4054" s="350"/>
      <c r="J4054" s="292"/>
    </row>
    <row r="4055" spans="8:10" s="293" customFormat="1">
      <c r="H4055" s="350"/>
      <c r="J4055" s="292"/>
    </row>
    <row r="4056" spans="8:10" s="293" customFormat="1">
      <c r="H4056" s="350"/>
      <c r="J4056" s="292"/>
    </row>
    <row r="4057" spans="8:10" s="293" customFormat="1">
      <c r="H4057" s="350"/>
      <c r="J4057" s="292"/>
    </row>
    <row r="4058" spans="8:10" s="293" customFormat="1">
      <c r="H4058" s="350"/>
      <c r="J4058" s="292"/>
    </row>
    <row r="4059" spans="8:10" s="293" customFormat="1">
      <c r="H4059" s="350"/>
      <c r="J4059" s="292"/>
    </row>
    <row r="4060" spans="8:10" s="293" customFormat="1">
      <c r="H4060" s="350"/>
      <c r="J4060" s="292"/>
    </row>
    <row r="4061" spans="8:10" s="293" customFormat="1">
      <c r="H4061" s="350"/>
      <c r="J4061" s="292"/>
    </row>
    <row r="4062" spans="8:10" s="293" customFormat="1">
      <c r="H4062" s="350"/>
      <c r="J4062" s="292"/>
    </row>
    <row r="4063" spans="8:10" s="293" customFormat="1">
      <c r="H4063" s="350"/>
      <c r="J4063" s="292"/>
    </row>
    <row r="4064" spans="8:10" s="293" customFormat="1">
      <c r="H4064" s="350"/>
      <c r="J4064" s="292"/>
    </row>
    <row r="4065" spans="8:10" s="293" customFormat="1">
      <c r="H4065" s="350"/>
      <c r="J4065" s="292"/>
    </row>
    <row r="4066" spans="8:10" s="293" customFormat="1">
      <c r="H4066" s="350"/>
      <c r="J4066" s="292"/>
    </row>
    <row r="4067" spans="8:10" s="293" customFormat="1">
      <c r="H4067" s="350"/>
      <c r="J4067" s="292"/>
    </row>
    <row r="4068" spans="8:10" s="293" customFormat="1">
      <c r="H4068" s="350"/>
      <c r="J4068" s="292"/>
    </row>
    <row r="4069" spans="8:10" s="293" customFormat="1">
      <c r="H4069" s="350"/>
      <c r="J4069" s="292"/>
    </row>
    <row r="4070" spans="8:10" s="293" customFormat="1">
      <c r="H4070" s="350"/>
      <c r="J4070" s="292"/>
    </row>
    <row r="4071" spans="8:10" s="293" customFormat="1">
      <c r="H4071" s="350"/>
      <c r="J4071" s="292"/>
    </row>
    <row r="4072" spans="8:10" s="293" customFormat="1">
      <c r="H4072" s="350"/>
      <c r="J4072" s="292"/>
    </row>
    <row r="4073" spans="8:10" s="293" customFormat="1">
      <c r="H4073" s="350"/>
      <c r="J4073" s="292"/>
    </row>
    <row r="4074" spans="8:10" s="293" customFormat="1">
      <c r="H4074" s="350"/>
      <c r="J4074" s="292"/>
    </row>
    <row r="4075" spans="8:10" s="293" customFormat="1">
      <c r="H4075" s="350"/>
      <c r="J4075" s="292"/>
    </row>
    <row r="4076" spans="8:10" s="293" customFormat="1">
      <c r="H4076" s="350"/>
      <c r="J4076" s="292"/>
    </row>
    <row r="4077" spans="8:10" s="293" customFormat="1">
      <c r="H4077" s="350"/>
      <c r="J4077" s="292"/>
    </row>
    <row r="4078" spans="8:10" s="293" customFormat="1">
      <c r="H4078" s="350"/>
      <c r="J4078" s="292"/>
    </row>
    <row r="4079" spans="8:10" s="293" customFormat="1">
      <c r="H4079" s="350"/>
      <c r="J4079" s="292"/>
    </row>
    <row r="4080" spans="8:10" s="293" customFormat="1">
      <c r="H4080" s="350"/>
      <c r="J4080" s="292"/>
    </row>
    <row r="4081" spans="8:10" s="293" customFormat="1">
      <c r="H4081" s="350"/>
      <c r="J4081" s="292"/>
    </row>
    <row r="4082" spans="8:10" s="293" customFormat="1">
      <c r="H4082" s="350"/>
      <c r="J4082" s="292"/>
    </row>
    <row r="4083" spans="8:10" s="293" customFormat="1">
      <c r="H4083" s="350"/>
      <c r="J4083" s="292"/>
    </row>
    <row r="4084" spans="8:10" s="293" customFormat="1">
      <c r="H4084" s="350"/>
      <c r="J4084" s="292"/>
    </row>
    <row r="4085" spans="8:10" s="293" customFormat="1">
      <c r="H4085" s="350"/>
      <c r="J4085" s="292"/>
    </row>
    <row r="4086" spans="8:10" s="293" customFormat="1">
      <c r="H4086" s="350"/>
      <c r="J4086" s="292"/>
    </row>
    <row r="4087" spans="8:10" s="293" customFormat="1">
      <c r="H4087" s="350"/>
      <c r="J4087" s="292"/>
    </row>
    <row r="4088" spans="8:10" s="293" customFormat="1">
      <c r="H4088" s="350"/>
      <c r="J4088" s="292"/>
    </row>
    <row r="4089" spans="8:10" s="293" customFormat="1">
      <c r="H4089" s="350"/>
      <c r="J4089" s="292"/>
    </row>
    <row r="4090" spans="8:10" s="293" customFormat="1">
      <c r="H4090" s="350"/>
      <c r="J4090" s="292"/>
    </row>
    <row r="4091" spans="8:10" s="293" customFormat="1">
      <c r="H4091" s="350"/>
      <c r="J4091" s="292"/>
    </row>
    <row r="4092" spans="8:10" s="293" customFormat="1">
      <c r="H4092" s="350"/>
      <c r="J4092" s="292"/>
    </row>
    <row r="4093" spans="8:10" s="293" customFormat="1">
      <c r="H4093" s="350"/>
      <c r="J4093" s="292"/>
    </row>
    <row r="4094" spans="8:10" s="293" customFormat="1">
      <c r="H4094" s="350"/>
      <c r="J4094" s="292"/>
    </row>
    <row r="4095" spans="8:10" s="293" customFormat="1">
      <c r="H4095" s="350"/>
      <c r="J4095" s="292"/>
    </row>
    <row r="4096" spans="8:10" s="293" customFormat="1">
      <c r="H4096" s="350"/>
      <c r="J4096" s="292"/>
    </row>
    <row r="4097" spans="8:10" s="293" customFormat="1">
      <c r="H4097" s="350"/>
      <c r="J4097" s="292"/>
    </row>
    <row r="4098" spans="8:10" s="293" customFormat="1">
      <c r="H4098" s="350"/>
      <c r="J4098" s="292"/>
    </row>
    <row r="4099" spans="8:10" s="293" customFormat="1">
      <c r="H4099" s="350"/>
      <c r="J4099" s="292"/>
    </row>
    <row r="4100" spans="8:10" s="293" customFormat="1">
      <c r="H4100" s="350"/>
      <c r="J4100" s="292"/>
    </row>
    <row r="4101" spans="8:10" s="293" customFormat="1">
      <c r="H4101" s="350"/>
      <c r="J4101" s="292"/>
    </row>
    <row r="4102" spans="8:10" s="293" customFormat="1">
      <c r="H4102" s="350"/>
      <c r="J4102" s="292"/>
    </row>
    <row r="4103" spans="8:10" s="293" customFormat="1">
      <c r="H4103" s="350"/>
      <c r="J4103" s="292"/>
    </row>
    <row r="4104" spans="8:10" s="293" customFormat="1">
      <c r="H4104" s="350"/>
      <c r="J4104" s="292"/>
    </row>
    <row r="4105" spans="8:10" s="293" customFormat="1">
      <c r="H4105" s="350"/>
      <c r="J4105" s="292"/>
    </row>
    <row r="4106" spans="8:10" s="293" customFormat="1">
      <c r="H4106" s="350"/>
      <c r="J4106" s="292"/>
    </row>
    <row r="4107" spans="8:10" s="293" customFormat="1">
      <c r="H4107" s="350"/>
      <c r="J4107" s="292"/>
    </row>
    <row r="4108" spans="8:10" s="293" customFormat="1">
      <c r="H4108" s="350"/>
      <c r="J4108" s="292"/>
    </row>
    <row r="4109" spans="8:10" s="293" customFormat="1">
      <c r="H4109" s="350"/>
      <c r="J4109" s="292"/>
    </row>
    <row r="4110" spans="8:10" s="293" customFormat="1">
      <c r="H4110" s="350"/>
      <c r="J4110" s="292"/>
    </row>
    <row r="4111" spans="8:10" s="293" customFormat="1">
      <c r="H4111" s="350"/>
      <c r="J4111" s="292"/>
    </row>
    <row r="4112" spans="8:10" s="293" customFormat="1">
      <c r="H4112" s="350"/>
      <c r="J4112" s="292"/>
    </row>
    <row r="4113" spans="8:10" s="293" customFormat="1">
      <c r="H4113" s="350"/>
      <c r="J4113" s="292"/>
    </row>
    <row r="4114" spans="8:10" s="293" customFormat="1">
      <c r="H4114" s="350"/>
      <c r="J4114" s="292"/>
    </row>
    <row r="4115" spans="8:10" s="293" customFormat="1">
      <c r="H4115" s="350"/>
      <c r="J4115" s="292"/>
    </row>
    <row r="4116" spans="8:10" s="293" customFormat="1">
      <c r="H4116" s="350"/>
      <c r="J4116" s="292"/>
    </row>
    <row r="4117" spans="8:10" s="293" customFormat="1">
      <c r="H4117" s="350"/>
      <c r="J4117" s="292"/>
    </row>
    <row r="4118" spans="8:10" s="293" customFormat="1">
      <c r="H4118" s="350"/>
      <c r="J4118" s="292"/>
    </row>
    <row r="4119" spans="8:10" s="293" customFormat="1">
      <c r="H4119" s="350"/>
      <c r="J4119" s="292"/>
    </row>
    <row r="4120" spans="8:10" s="293" customFormat="1">
      <c r="H4120" s="350"/>
      <c r="J4120" s="292"/>
    </row>
    <row r="4121" spans="8:10" s="293" customFormat="1">
      <c r="H4121" s="350"/>
      <c r="J4121" s="292"/>
    </row>
    <row r="4122" spans="8:10" s="293" customFormat="1">
      <c r="H4122" s="350"/>
      <c r="J4122" s="292"/>
    </row>
    <row r="4123" spans="8:10" s="293" customFormat="1">
      <c r="H4123" s="350"/>
      <c r="J4123" s="292"/>
    </row>
    <row r="4124" spans="8:10" s="293" customFormat="1">
      <c r="H4124" s="350"/>
      <c r="J4124" s="292"/>
    </row>
    <row r="4125" spans="8:10" s="293" customFormat="1">
      <c r="H4125" s="350"/>
      <c r="J4125" s="292"/>
    </row>
    <row r="4126" spans="8:10" s="293" customFormat="1">
      <c r="H4126" s="350"/>
      <c r="J4126" s="292"/>
    </row>
    <row r="4127" spans="8:10" s="293" customFormat="1">
      <c r="H4127" s="350"/>
      <c r="J4127" s="292"/>
    </row>
    <row r="4128" spans="8:10" s="293" customFormat="1">
      <c r="H4128" s="350"/>
      <c r="J4128" s="292"/>
    </row>
    <row r="4129" spans="8:10" s="293" customFormat="1">
      <c r="H4129" s="350"/>
      <c r="J4129" s="292"/>
    </row>
    <row r="4130" spans="8:10" s="293" customFormat="1">
      <c r="H4130" s="350"/>
      <c r="J4130" s="292"/>
    </row>
    <row r="4131" spans="8:10" s="293" customFormat="1">
      <c r="H4131" s="350"/>
      <c r="J4131" s="292"/>
    </row>
    <row r="4132" spans="8:10" s="293" customFormat="1">
      <c r="H4132" s="350"/>
      <c r="J4132" s="292"/>
    </row>
    <row r="4133" spans="8:10" s="293" customFormat="1">
      <c r="H4133" s="350"/>
      <c r="J4133" s="292"/>
    </row>
    <row r="4134" spans="8:10" s="293" customFormat="1">
      <c r="H4134" s="350"/>
      <c r="J4134" s="292"/>
    </row>
    <row r="4135" spans="8:10" s="293" customFormat="1">
      <c r="H4135" s="350"/>
      <c r="J4135" s="292"/>
    </row>
    <row r="4136" spans="8:10" s="293" customFormat="1">
      <c r="H4136" s="350"/>
      <c r="J4136" s="292"/>
    </row>
    <row r="4137" spans="8:10" s="293" customFormat="1">
      <c r="H4137" s="350"/>
      <c r="J4137" s="292"/>
    </row>
    <row r="4138" spans="8:10" s="293" customFormat="1">
      <c r="H4138" s="350"/>
      <c r="J4138" s="292"/>
    </row>
    <row r="4139" spans="8:10" s="293" customFormat="1">
      <c r="H4139" s="350"/>
      <c r="J4139" s="292"/>
    </row>
    <row r="4140" spans="8:10" s="293" customFormat="1">
      <c r="H4140" s="350"/>
      <c r="J4140" s="292"/>
    </row>
    <row r="4141" spans="8:10" s="293" customFormat="1">
      <c r="H4141" s="350"/>
      <c r="J4141" s="292"/>
    </row>
    <row r="4142" spans="8:10" s="293" customFormat="1">
      <c r="H4142" s="350"/>
      <c r="J4142" s="292"/>
    </row>
    <row r="4143" spans="8:10" s="293" customFormat="1">
      <c r="H4143" s="350"/>
      <c r="J4143" s="292"/>
    </row>
    <row r="4144" spans="8:10" s="293" customFormat="1">
      <c r="H4144" s="350"/>
      <c r="J4144" s="292"/>
    </row>
    <row r="4145" spans="8:10" s="293" customFormat="1">
      <c r="H4145" s="350"/>
      <c r="J4145" s="292"/>
    </row>
    <row r="4146" spans="8:10" s="293" customFormat="1">
      <c r="H4146" s="350"/>
      <c r="J4146" s="292"/>
    </row>
    <row r="4147" spans="8:10" s="293" customFormat="1">
      <c r="H4147" s="350"/>
      <c r="J4147" s="292"/>
    </row>
    <row r="4148" spans="8:10" s="293" customFormat="1">
      <c r="H4148" s="350"/>
      <c r="J4148" s="292"/>
    </row>
    <row r="4149" spans="8:10" s="293" customFormat="1">
      <c r="H4149" s="350"/>
      <c r="J4149" s="292"/>
    </row>
    <row r="4150" spans="8:10" s="293" customFormat="1">
      <c r="H4150" s="350"/>
      <c r="J4150" s="292"/>
    </row>
    <row r="4151" spans="8:10" s="293" customFormat="1">
      <c r="H4151" s="350"/>
      <c r="J4151" s="292"/>
    </row>
    <row r="4152" spans="8:10" s="293" customFormat="1">
      <c r="H4152" s="350"/>
      <c r="J4152" s="292"/>
    </row>
    <row r="4153" spans="8:10" s="293" customFormat="1">
      <c r="H4153" s="350"/>
      <c r="J4153" s="292"/>
    </row>
    <row r="4154" spans="8:10" s="293" customFormat="1">
      <c r="H4154" s="350"/>
      <c r="J4154" s="292"/>
    </row>
    <row r="4155" spans="8:10" s="293" customFormat="1">
      <c r="H4155" s="350"/>
      <c r="J4155" s="292"/>
    </row>
    <row r="4156" spans="8:10" s="293" customFormat="1">
      <c r="H4156" s="350"/>
      <c r="J4156" s="292"/>
    </row>
    <row r="4157" spans="8:10" s="293" customFormat="1">
      <c r="H4157" s="350"/>
      <c r="J4157" s="292"/>
    </row>
    <row r="4158" spans="8:10" s="293" customFormat="1">
      <c r="H4158" s="350"/>
      <c r="J4158" s="292"/>
    </row>
    <row r="4159" spans="8:10" s="293" customFormat="1">
      <c r="H4159" s="350"/>
      <c r="J4159" s="292"/>
    </row>
    <row r="4160" spans="8:10" s="293" customFormat="1">
      <c r="H4160" s="350"/>
      <c r="J4160" s="292"/>
    </row>
    <row r="4161" spans="8:10" s="293" customFormat="1">
      <c r="H4161" s="350"/>
      <c r="J4161" s="292"/>
    </row>
    <row r="4162" spans="8:10" s="293" customFormat="1">
      <c r="H4162" s="350"/>
      <c r="J4162" s="292"/>
    </row>
    <row r="4163" spans="8:10" s="293" customFormat="1">
      <c r="H4163" s="350"/>
      <c r="J4163" s="292"/>
    </row>
    <row r="4164" spans="8:10" s="293" customFormat="1">
      <c r="H4164" s="350"/>
      <c r="J4164" s="292"/>
    </row>
    <row r="4165" spans="8:10" s="293" customFormat="1">
      <c r="H4165" s="350"/>
      <c r="J4165" s="292"/>
    </row>
    <row r="4166" spans="8:10" s="293" customFormat="1">
      <c r="H4166" s="350"/>
      <c r="J4166" s="292"/>
    </row>
    <row r="4167" spans="8:10" s="293" customFormat="1">
      <c r="H4167" s="350"/>
      <c r="J4167" s="292"/>
    </row>
    <row r="4168" spans="8:10" s="293" customFormat="1">
      <c r="H4168" s="350"/>
      <c r="J4168" s="292"/>
    </row>
    <row r="4169" spans="8:10" s="293" customFormat="1">
      <c r="H4169" s="350"/>
      <c r="J4169" s="292"/>
    </row>
    <row r="4170" spans="8:10" s="293" customFormat="1">
      <c r="H4170" s="350"/>
      <c r="J4170" s="292"/>
    </row>
    <row r="4171" spans="8:10" s="293" customFormat="1">
      <c r="H4171" s="350"/>
      <c r="J4171" s="292"/>
    </row>
    <row r="4172" spans="8:10" s="293" customFormat="1">
      <c r="H4172" s="350"/>
      <c r="J4172" s="292"/>
    </row>
    <row r="4173" spans="8:10" s="293" customFormat="1">
      <c r="H4173" s="350"/>
      <c r="J4173" s="292"/>
    </row>
    <row r="4174" spans="8:10" s="293" customFormat="1">
      <c r="H4174" s="350"/>
      <c r="J4174" s="292"/>
    </row>
    <row r="4175" spans="8:10" s="293" customFormat="1">
      <c r="H4175" s="350"/>
      <c r="J4175" s="292"/>
    </row>
    <row r="4176" spans="8:10" s="293" customFormat="1">
      <c r="H4176" s="350"/>
      <c r="J4176" s="292"/>
    </row>
    <row r="4177" spans="8:10" s="293" customFormat="1">
      <c r="H4177" s="350"/>
      <c r="J4177" s="292"/>
    </row>
    <row r="4178" spans="8:10" s="293" customFormat="1">
      <c r="H4178" s="350"/>
      <c r="J4178" s="292"/>
    </row>
    <row r="4179" spans="8:10" s="293" customFormat="1">
      <c r="H4179" s="350"/>
      <c r="J4179" s="292"/>
    </row>
    <row r="4180" spans="8:10" s="293" customFormat="1">
      <c r="H4180" s="350"/>
      <c r="J4180" s="292"/>
    </row>
    <row r="4181" spans="8:10" s="293" customFormat="1">
      <c r="H4181" s="350"/>
      <c r="J4181" s="292"/>
    </row>
    <row r="4182" spans="8:10" s="293" customFormat="1">
      <c r="H4182" s="350"/>
      <c r="J4182" s="292"/>
    </row>
    <row r="4183" spans="8:10" s="293" customFormat="1">
      <c r="H4183" s="350"/>
      <c r="J4183" s="292"/>
    </row>
    <row r="4184" spans="8:10" s="293" customFormat="1">
      <c r="H4184" s="350"/>
      <c r="J4184" s="292"/>
    </row>
    <row r="4185" spans="8:10" s="293" customFormat="1">
      <c r="H4185" s="350"/>
      <c r="J4185" s="292"/>
    </row>
    <row r="4186" spans="8:10" s="293" customFormat="1">
      <c r="H4186" s="350"/>
      <c r="J4186" s="292"/>
    </row>
    <row r="4187" spans="8:10" s="293" customFormat="1">
      <c r="H4187" s="350"/>
      <c r="J4187" s="292"/>
    </row>
    <row r="4188" spans="8:10" s="293" customFormat="1">
      <c r="H4188" s="350"/>
      <c r="J4188" s="292"/>
    </row>
    <row r="4189" spans="8:10" s="293" customFormat="1">
      <c r="H4189" s="350"/>
      <c r="J4189" s="292"/>
    </row>
    <row r="4190" spans="8:10" s="293" customFormat="1">
      <c r="H4190" s="350"/>
      <c r="J4190" s="292"/>
    </row>
    <row r="4191" spans="8:10" s="293" customFormat="1">
      <c r="H4191" s="350"/>
      <c r="J4191" s="292"/>
    </row>
    <row r="4192" spans="8:10" s="293" customFormat="1">
      <c r="H4192" s="350"/>
      <c r="J4192" s="292"/>
    </row>
    <row r="4193" spans="8:10" s="293" customFormat="1">
      <c r="H4193" s="350"/>
      <c r="J4193" s="292"/>
    </row>
    <row r="4194" spans="8:10" s="293" customFormat="1">
      <c r="H4194" s="350"/>
      <c r="J4194" s="292"/>
    </row>
    <row r="4195" spans="8:10" s="293" customFormat="1">
      <c r="H4195" s="350"/>
      <c r="J4195" s="292"/>
    </row>
    <row r="4196" spans="8:10" s="293" customFormat="1">
      <c r="H4196" s="350"/>
      <c r="J4196" s="292"/>
    </row>
    <row r="4197" spans="8:10" s="293" customFormat="1">
      <c r="H4197" s="350"/>
      <c r="J4197" s="292"/>
    </row>
    <row r="4198" spans="8:10" s="293" customFormat="1">
      <c r="H4198" s="350"/>
      <c r="J4198" s="292"/>
    </row>
    <row r="4199" spans="8:10" s="293" customFormat="1">
      <c r="H4199" s="350"/>
      <c r="J4199" s="292"/>
    </row>
    <row r="4200" spans="8:10" s="293" customFormat="1">
      <c r="H4200" s="350"/>
      <c r="J4200" s="292"/>
    </row>
    <row r="4201" spans="8:10" s="293" customFormat="1">
      <c r="H4201" s="350"/>
      <c r="J4201" s="292"/>
    </row>
    <row r="4202" spans="8:10" s="293" customFormat="1">
      <c r="H4202" s="350"/>
      <c r="J4202" s="292"/>
    </row>
    <row r="4203" spans="8:10" s="293" customFormat="1">
      <c r="H4203" s="350"/>
      <c r="J4203" s="292"/>
    </row>
    <row r="4204" spans="8:10" s="293" customFormat="1">
      <c r="H4204" s="350"/>
      <c r="J4204" s="292"/>
    </row>
    <row r="4205" spans="8:10" s="293" customFormat="1">
      <c r="H4205" s="350"/>
      <c r="J4205" s="292"/>
    </row>
    <row r="4206" spans="8:10" s="293" customFormat="1">
      <c r="H4206" s="350"/>
      <c r="J4206" s="292"/>
    </row>
    <row r="4207" spans="8:10" s="293" customFormat="1">
      <c r="H4207" s="350"/>
      <c r="J4207" s="292"/>
    </row>
    <row r="4208" spans="8:10" s="293" customFormat="1">
      <c r="H4208" s="350"/>
      <c r="J4208" s="292"/>
    </row>
    <row r="4209" spans="8:10" s="293" customFormat="1">
      <c r="H4209" s="350"/>
      <c r="J4209" s="292"/>
    </row>
    <row r="4210" spans="8:10" s="293" customFormat="1">
      <c r="H4210" s="350"/>
      <c r="J4210" s="292"/>
    </row>
    <row r="4211" spans="8:10" s="293" customFormat="1">
      <c r="H4211" s="350"/>
      <c r="J4211" s="292"/>
    </row>
    <row r="4212" spans="8:10" s="293" customFormat="1">
      <c r="H4212" s="350"/>
      <c r="J4212" s="292"/>
    </row>
    <row r="4213" spans="8:10" s="293" customFormat="1">
      <c r="H4213" s="350"/>
      <c r="J4213" s="292"/>
    </row>
    <row r="4214" spans="8:10" s="293" customFormat="1">
      <c r="H4214" s="350"/>
      <c r="J4214" s="292"/>
    </row>
    <row r="4215" spans="8:10" s="293" customFormat="1">
      <c r="H4215" s="350"/>
      <c r="J4215" s="292"/>
    </row>
    <row r="4216" spans="8:10" s="293" customFormat="1">
      <c r="H4216" s="350"/>
      <c r="J4216" s="292"/>
    </row>
    <row r="4217" spans="8:10" s="293" customFormat="1">
      <c r="H4217" s="350"/>
      <c r="J4217" s="292"/>
    </row>
    <row r="4218" spans="8:10" s="293" customFormat="1">
      <c r="H4218" s="350"/>
      <c r="J4218" s="292"/>
    </row>
    <row r="4219" spans="8:10" s="293" customFormat="1">
      <c r="H4219" s="350"/>
      <c r="J4219" s="292"/>
    </row>
    <row r="4220" spans="8:10" s="293" customFormat="1">
      <c r="H4220" s="350"/>
      <c r="J4220" s="292"/>
    </row>
    <row r="4221" spans="8:10" s="293" customFormat="1">
      <c r="H4221" s="350"/>
      <c r="J4221" s="292"/>
    </row>
    <row r="4222" spans="8:10" s="293" customFormat="1">
      <c r="H4222" s="350"/>
      <c r="J4222" s="292"/>
    </row>
    <row r="4223" spans="8:10" s="293" customFormat="1">
      <c r="H4223" s="350"/>
      <c r="J4223" s="292"/>
    </row>
    <row r="4224" spans="8:10" s="293" customFormat="1">
      <c r="H4224" s="350"/>
      <c r="J4224" s="292"/>
    </row>
    <row r="4225" spans="8:10" s="293" customFormat="1">
      <c r="H4225" s="350"/>
      <c r="J4225" s="292"/>
    </row>
    <row r="4226" spans="8:10" s="293" customFormat="1">
      <c r="H4226" s="350"/>
      <c r="J4226" s="292"/>
    </row>
    <row r="4227" spans="8:10" s="293" customFormat="1">
      <c r="H4227" s="350"/>
      <c r="J4227" s="292"/>
    </row>
    <row r="4228" spans="8:10" s="293" customFormat="1">
      <c r="H4228" s="350"/>
      <c r="J4228" s="292"/>
    </row>
    <row r="4229" spans="8:10" s="293" customFormat="1">
      <c r="H4229" s="350"/>
      <c r="J4229" s="292"/>
    </row>
    <row r="4230" spans="8:10" s="293" customFormat="1">
      <c r="H4230" s="350"/>
      <c r="J4230" s="292"/>
    </row>
    <row r="4231" spans="8:10" s="293" customFormat="1">
      <c r="H4231" s="350"/>
      <c r="J4231" s="292"/>
    </row>
    <row r="4232" spans="8:10" s="293" customFormat="1">
      <c r="H4232" s="350"/>
      <c r="J4232" s="292"/>
    </row>
    <row r="4233" spans="8:10" s="293" customFormat="1">
      <c r="H4233" s="350"/>
      <c r="J4233" s="292"/>
    </row>
    <row r="4234" spans="8:10" s="293" customFormat="1">
      <c r="H4234" s="350"/>
      <c r="J4234" s="292"/>
    </row>
    <row r="4235" spans="8:10" s="293" customFormat="1">
      <c r="H4235" s="350"/>
      <c r="J4235" s="292"/>
    </row>
    <row r="4236" spans="8:10" s="293" customFormat="1">
      <c r="H4236" s="350"/>
      <c r="J4236" s="292"/>
    </row>
    <row r="4237" spans="8:10" s="293" customFormat="1">
      <c r="H4237" s="350"/>
      <c r="J4237" s="292"/>
    </row>
    <row r="4238" spans="8:10" s="293" customFormat="1">
      <c r="H4238" s="350"/>
      <c r="J4238" s="292"/>
    </row>
    <row r="4239" spans="8:10" s="293" customFormat="1">
      <c r="H4239" s="350"/>
      <c r="J4239" s="292"/>
    </row>
    <row r="4240" spans="8:10" s="293" customFormat="1">
      <c r="H4240" s="350"/>
      <c r="J4240" s="292"/>
    </row>
    <row r="4241" spans="8:10" s="293" customFormat="1">
      <c r="H4241" s="350"/>
      <c r="J4241" s="292"/>
    </row>
    <row r="4242" spans="8:10" s="293" customFormat="1">
      <c r="H4242" s="350"/>
      <c r="J4242" s="292"/>
    </row>
    <row r="4243" spans="8:10" s="293" customFormat="1">
      <c r="H4243" s="350"/>
      <c r="J4243" s="292"/>
    </row>
    <row r="4244" spans="8:10" s="293" customFormat="1">
      <c r="H4244" s="350"/>
      <c r="J4244" s="292"/>
    </row>
    <row r="4245" spans="8:10" s="293" customFormat="1">
      <c r="H4245" s="350"/>
      <c r="J4245" s="292"/>
    </row>
    <row r="4246" spans="8:10" s="293" customFormat="1">
      <c r="H4246" s="350"/>
      <c r="J4246" s="292"/>
    </row>
    <row r="4247" spans="8:10" s="293" customFormat="1">
      <c r="H4247" s="350"/>
      <c r="J4247" s="292"/>
    </row>
    <row r="4248" spans="8:10" s="293" customFormat="1">
      <c r="H4248" s="350"/>
      <c r="J4248" s="292"/>
    </row>
    <row r="4249" spans="8:10" s="293" customFormat="1">
      <c r="H4249" s="350"/>
      <c r="J4249" s="292"/>
    </row>
    <row r="4250" spans="8:10" s="293" customFormat="1">
      <c r="H4250" s="350"/>
      <c r="J4250" s="292"/>
    </row>
    <row r="4251" spans="8:10" s="293" customFormat="1">
      <c r="H4251" s="350"/>
      <c r="J4251" s="292"/>
    </row>
    <row r="4252" spans="8:10" s="293" customFormat="1">
      <c r="H4252" s="350"/>
      <c r="J4252" s="292"/>
    </row>
    <row r="4253" spans="8:10" s="293" customFormat="1">
      <c r="H4253" s="350"/>
      <c r="J4253" s="292"/>
    </row>
    <row r="4254" spans="8:10" s="293" customFormat="1">
      <c r="H4254" s="350"/>
      <c r="J4254" s="292"/>
    </row>
    <row r="4255" spans="8:10" s="293" customFormat="1">
      <c r="H4255" s="350"/>
      <c r="J4255" s="292"/>
    </row>
    <row r="4256" spans="8:10" s="293" customFormat="1">
      <c r="H4256" s="350"/>
      <c r="J4256" s="292"/>
    </row>
    <row r="4257" spans="8:10" s="293" customFormat="1">
      <c r="H4257" s="350"/>
      <c r="J4257" s="292"/>
    </row>
    <row r="4258" spans="8:10" s="293" customFormat="1">
      <c r="H4258" s="350"/>
      <c r="J4258" s="292"/>
    </row>
    <row r="4259" spans="8:10" s="293" customFormat="1">
      <c r="H4259" s="350"/>
      <c r="J4259" s="292"/>
    </row>
    <row r="4260" spans="8:10" s="293" customFormat="1">
      <c r="H4260" s="350"/>
      <c r="J4260" s="292"/>
    </row>
    <row r="4261" spans="8:10" s="293" customFormat="1">
      <c r="H4261" s="350"/>
      <c r="J4261" s="292"/>
    </row>
    <row r="4262" spans="8:10" s="293" customFormat="1">
      <c r="H4262" s="350"/>
      <c r="J4262" s="292"/>
    </row>
    <row r="4263" spans="8:10" s="293" customFormat="1">
      <c r="H4263" s="350"/>
      <c r="J4263" s="292"/>
    </row>
    <row r="4264" spans="8:10" s="293" customFormat="1">
      <c r="H4264" s="350"/>
      <c r="J4264" s="292"/>
    </row>
    <row r="4265" spans="8:10" s="293" customFormat="1">
      <c r="H4265" s="350"/>
      <c r="J4265" s="292"/>
    </row>
    <row r="4266" spans="8:10" s="293" customFormat="1">
      <c r="H4266" s="350"/>
      <c r="J4266" s="292"/>
    </row>
    <row r="4267" spans="8:10" s="293" customFormat="1">
      <c r="H4267" s="350"/>
      <c r="J4267" s="292"/>
    </row>
    <row r="4268" spans="8:10" s="293" customFormat="1">
      <c r="H4268" s="350"/>
      <c r="J4268" s="292"/>
    </row>
    <row r="4269" spans="8:10" s="293" customFormat="1">
      <c r="H4269" s="350"/>
      <c r="J4269" s="292"/>
    </row>
    <row r="4270" spans="8:10" s="293" customFormat="1">
      <c r="H4270" s="350"/>
      <c r="J4270" s="292"/>
    </row>
    <row r="4271" spans="8:10" s="293" customFormat="1">
      <c r="H4271" s="350"/>
      <c r="J4271" s="292"/>
    </row>
    <row r="4272" spans="8:10" s="293" customFormat="1">
      <c r="H4272" s="350"/>
      <c r="J4272" s="292"/>
    </row>
    <row r="4273" spans="8:10" s="293" customFormat="1">
      <c r="H4273" s="350"/>
      <c r="J4273" s="292"/>
    </row>
    <row r="4274" spans="8:10" s="293" customFormat="1">
      <c r="H4274" s="350"/>
      <c r="J4274" s="292"/>
    </row>
    <row r="4275" spans="8:10" s="293" customFormat="1">
      <c r="H4275" s="350"/>
      <c r="J4275" s="292"/>
    </row>
    <row r="4276" spans="8:10" s="293" customFormat="1">
      <c r="H4276" s="350"/>
      <c r="J4276" s="292"/>
    </row>
    <row r="4277" spans="8:10" s="293" customFormat="1">
      <c r="H4277" s="350"/>
      <c r="J4277" s="292"/>
    </row>
    <row r="4278" spans="8:10" s="293" customFormat="1">
      <c r="H4278" s="350"/>
      <c r="J4278" s="292"/>
    </row>
    <row r="4279" spans="8:10" s="293" customFormat="1">
      <c r="H4279" s="350"/>
      <c r="J4279" s="292"/>
    </row>
    <row r="4280" spans="8:10" s="293" customFormat="1">
      <c r="H4280" s="350"/>
      <c r="J4280" s="292"/>
    </row>
    <row r="4281" spans="8:10" s="293" customFormat="1">
      <c r="H4281" s="350"/>
      <c r="J4281" s="292"/>
    </row>
    <row r="4282" spans="8:10" s="293" customFormat="1">
      <c r="H4282" s="350"/>
      <c r="J4282" s="292"/>
    </row>
    <row r="4283" spans="8:10" s="293" customFormat="1">
      <c r="H4283" s="350"/>
      <c r="J4283" s="292"/>
    </row>
    <row r="4284" spans="8:10" s="293" customFormat="1">
      <c r="H4284" s="350"/>
      <c r="J4284" s="292"/>
    </row>
    <row r="4285" spans="8:10" s="293" customFormat="1">
      <c r="H4285" s="350"/>
      <c r="J4285" s="292"/>
    </row>
    <row r="4286" spans="8:10" s="293" customFormat="1">
      <c r="H4286" s="350"/>
      <c r="J4286" s="292"/>
    </row>
    <row r="4287" spans="8:10" s="293" customFormat="1">
      <c r="H4287" s="350"/>
      <c r="J4287" s="292"/>
    </row>
    <row r="4288" spans="8:10" s="293" customFormat="1">
      <c r="H4288" s="350"/>
      <c r="J4288" s="292"/>
    </row>
    <row r="4289" spans="8:10" s="293" customFormat="1">
      <c r="H4289" s="350"/>
      <c r="J4289" s="292"/>
    </row>
    <row r="4290" spans="8:10" s="293" customFormat="1">
      <c r="H4290" s="350"/>
      <c r="J4290" s="292"/>
    </row>
    <row r="4291" spans="8:10" s="293" customFormat="1">
      <c r="H4291" s="350"/>
      <c r="J4291" s="292"/>
    </row>
    <row r="4292" spans="8:10" s="293" customFormat="1">
      <c r="H4292" s="350"/>
      <c r="J4292" s="292"/>
    </row>
    <row r="4293" spans="8:10" s="293" customFormat="1">
      <c r="H4293" s="350"/>
      <c r="J4293" s="292"/>
    </row>
    <row r="4294" spans="8:10" s="293" customFormat="1">
      <c r="H4294" s="350"/>
      <c r="J4294" s="292"/>
    </row>
    <row r="4295" spans="8:10" s="293" customFormat="1">
      <c r="H4295" s="350"/>
      <c r="J4295" s="292"/>
    </row>
    <row r="4296" spans="8:10" s="293" customFormat="1">
      <c r="H4296" s="350"/>
      <c r="J4296" s="292"/>
    </row>
    <row r="4297" spans="8:10" s="293" customFormat="1">
      <c r="H4297" s="350"/>
      <c r="J4297" s="292"/>
    </row>
    <row r="4298" spans="8:10" s="293" customFormat="1">
      <c r="H4298" s="350"/>
      <c r="J4298" s="292"/>
    </row>
    <row r="4299" spans="8:10" s="293" customFormat="1">
      <c r="H4299" s="350"/>
      <c r="J4299" s="292"/>
    </row>
    <row r="4300" spans="8:10" s="293" customFormat="1">
      <c r="H4300" s="350"/>
      <c r="J4300" s="292"/>
    </row>
    <row r="4301" spans="8:10" s="293" customFormat="1">
      <c r="H4301" s="350"/>
      <c r="J4301" s="292"/>
    </row>
    <row r="4302" spans="8:10" s="293" customFormat="1">
      <c r="H4302" s="350"/>
      <c r="J4302" s="292"/>
    </row>
    <row r="4303" spans="8:10" s="293" customFormat="1">
      <c r="H4303" s="350"/>
      <c r="J4303" s="292"/>
    </row>
    <row r="4304" spans="8:10" s="293" customFormat="1">
      <c r="H4304" s="350"/>
      <c r="J4304" s="292"/>
    </row>
    <row r="4305" spans="8:10" s="293" customFormat="1">
      <c r="H4305" s="350"/>
      <c r="J4305" s="292"/>
    </row>
    <row r="4306" spans="8:10" s="293" customFormat="1">
      <c r="H4306" s="350"/>
      <c r="J4306" s="292"/>
    </row>
    <row r="4307" spans="8:10" s="293" customFormat="1">
      <c r="H4307" s="350"/>
      <c r="J4307" s="292"/>
    </row>
    <row r="4308" spans="8:10" s="293" customFormat="1">
      <c r="H4308" s="350"/>
      <c r="J4308" s="292"/>
    </row>
    <row r="4309" spans="8:10" s="293" customFormat="1">
      <c r="H4309" s="350"/>
      <c r="J4309" s="292"/>
    </row>
    <row r="4310" spans="8:10" s="293" customFormat="1">
      <c r="H4310" s="350"/>
      <c r="J4310" s="292"/>
    </row>
    <row r="4311" spans="8:10" s="293" customFormat="1">
      <c r="H4311" s="350"/>
      <c r="J4311" s="292"/>
    </row>
    <row r="4312" spans="8:10" s="293" customFormat="1">
      <c r="H4312" s="350"/>
      <c r="J4312" s="292"/>
    </row>
    <row r="4313" spans="8:10" s="293" customFormat="1">
      <c r="H4313" s="350"/>
      <c r="J4313" s="292"/>
    </row>
    <row r="4314" spans="8:10" s="293" customFormat="1">
      <c r="H4314" s="350"/>
      <c r="J4314" s="292"/>
    </row>
    <row r="4315" spans="8:10" s="293" customFormat="1">
      <c r="H4315" s="350"/>
      <c r="J4315" s="292"/>
    </row>
    <row r="4316" spans="8:10" s="293" customFormat="1">
      <c r="H4316" s="350"/>
      <c r="J4316" s="292"/>
    </row>
    <row r="4317" spans="8:10" s="293" customFormat="1">
      <c r="H4317" s="350"/>
      <c r="J4317" s="292"/>
    </row>
    <row r="4318" spans="8:10" s="293" customFormat="1">
      <c r="H4318" s="350"/>
      <c r="J4318" s="292"/>
    </row>
    <row r="4319" spans="8:10" s="293" customFormat="1">
      <c r="H4319" s="350"/>
      <c r="J4319" s="292"/>
    </row>
    <row r="4320" spans="8:10" s="293" customFormat="1">
      <c r="H4320" s="350"/>
      <c r="J4320" s="292"/>
    </row>
    <row r="4321" spans="8:10" s="293" customFormat="1">
      <c r="H4321" s="350"/>
      <c r="J4321" s="292"/>
    </row>
    <row r="4322" spans="8:10" s="293" customFormat="1">
      <c r="H4322" s="350"/>
      <c r="J4322" s="292"/>
    </row>
    <row r="4323" spans="8:10" s="293" customFormat="1">
      <c r="H4323" s="350"/>
      <c r="J4323" s="292"/>
    </row>
    <row r="4324" spans="8:10" s="293" customFormat="1">
      <c r="H4324" s="350"/>
      <c r="J4324" s="292"/>
    </row>
    <row r="4325" spans="8:10" s="293" customFormat="1">
      <c r="H4325" s="350"/>
      <c r="J4325" s="292"/>
    </row>
    <row r="4326" spans="8:10" s="293" customFormat="1">
      <c r="H4326" s="350"/>
      <c r="J4326" s="292"/>
    </row>
    <row r="4327" spans="8:10" s="293" customFormat="1">
      <c r="H4327" s="350"/>
      <c r="J4327" s="292"/>
    </row>
    <row r="4328" spans="8:10" s="293" customFormat="1">
      <c r="H4328" s="350"/>
      <c r="J4328" s="292"/>
    </row>
    <row r="4329" spans="8:10" s="293" customFormat="1">
      <c r="H4329" s="350"/>
      <c r="J4329" s="292"/>
    </row>
    <row r="4330" spans="8:10" s="293" customFormat="1">
      <c r="H4330" s="350"/>
      <c r="J4330" s="292"/>
    </row>
    <row r="4331" spans="8:10" s="293" customFormat="1">
      <c r="H4331" s="350"/>
      <c r="J4331" s="292"/>
    </row>
    <row r="4332" spans="8:10" s="293" customFormat="1">
      <c r="H4332" s="350"/>
      <c r="J4332" s="292"/>
    </row>
    <row r="4333" spans="8:10" s="293" customFormat="1">
      <c r="H4333" s="350"/>
      <c r="J4333" s="292"/>
    </row>
    <row r="4334" spans="8:10" s="293" customFormat="1">
      <c r="H4334" s="350"/>
      <c r="J4334" s="292"/>
    </row>
    <row r="4335" spans="8:10" s="293" customFormat="1">
      <c r="H4335" s="350"/>
      <c r="J4335" s="292"/>
    </row>
    <row r="4336" spans="8:10" s="293" customFormat="1">
      <c r="H4336" s="350"/>
      <c r="J4336" s="292"/>
    </row>
    <row r="4337" spans="8:10" s="293" customFormat="1">
      <c r="H4337" s="350"/>
      <c r="J4337" s="292"/>
    </row>
    <row r="4338" spans="8:10" s="293" customFormat="1">
      <c r="H4338" s="350"/>
      <c r="J4338" s="292"/>
    </row>
    <row r="4339" spans="8:10" s="293" customFormat="1">
      <c r="H4339" s="350"/>
      <c r="J4339" s="292"/>
    </row>
    <row r="4340" spans="8:10" s="293" customFormat="1">
      <c r="H4340" s="350"/>
      <c r="J4340" s="292"/>
    </row>
    <row r="4341" spans="8:10" s="293" customFormat="1">
      <c r="H4341" s="350"/>
      <c r="J4341" s="292"/>
    </row>
    <row r="4342" spans="8:10" s="293" customFormat="1">
      <c r="H4342" s="350"/>
      <c r="J4342" s="292"/>
    </row>
    <row r="4343" spans="8:10" s="293" customFormat="1">
      <c r="H4343" s="350"/>
      <c r="J4343" s="292"/>
    </row>
    <row r="4344" spans="8:10" s="293" customFormat="1">
      <c r="H4344" s="350"/>
      <c r="J4344" s="292"/>
    </row>
    <row r="4345" spans="8:10" s="293" customFormat="1">
      <c r="H4345" s="350"/>
      <c r="J4345" s="292"/>
    </row>
    <row r="4346" spans="8:10" s="293" customFormat="1">
      <c r="H4346" s="350"/>
      <c r="J4346" s="292"/>
    </row>
    <row r="4347" spans="8:10" s="293" customFormat="1">
      <c r="H4347" s="350"/>
      <c r="J4347" s="292"/>
    </row>
    <row r="4348" spans="8:10" s="293" customFormat="1">
      <c r="H4348" s="350"/>
      <c r="J4348" s="292"/>
    </row>
    <row r="4349" spans="8:10" s="293" customFormat="1">
      <c r="H4349" s="350"/>
      <c r="J4349" s="292"/>
    </row>
    <row r="4350" spans="8:10" s="293" customFormat="1">
      <c r="H4350" s="350"/>
      <c r="J4350" s="292"/>
    </row>
    <row r="4351" spans="8:10" s="293" customFormat="1">
      <c r="H4351" s="350"/>
      <c r="J4351" s="292"/>
    </row>
    <row r="4352" spans="8:10" s="293" customFormat="1">
      <c r="H4352" s="350"/>
      <c r="J4352" s="292"/>
    </row>
    <row r="4353" spans="8:10" s="293" customFormat="1">
      <c r="H4353" s="350"/>
      <c r="J4353" s="292"/>
    </row>
    <row r="4354" spans="8:10" s="293" customFormat="1">
      <c r="H4354" s="350"/>
      <c r="J4354" s="292"/>
    </row>
    <row r="4355" spans="8:10" s="293" customFormat="1">
      <c r="H4355" s="350"/>
      <c r="J4355" s="292"/>
    </row>
    <row r="4356" spans="8:10" s="293" customFormat="1">
      <c r="H4356" s="350"/>
      <c r="J4356" s="292"/>
    </row>
    <row r="4357" spans="8:10" s="293" customFormat="1">
      <c r="H4357" s="350"/>
      <c r="J4357" s="292"/>
    </row>
    <row r="4358" spans="8:10" s="293" customFormat="1">
      <c r="H4358" s="350"/>
      <c r="J4358" s="292"/>
    </row>
    <row r="4359" spans="8:10" s="293" customFormat="1">
      <c r="H4359" s="350"/>
      <c r="J4359" s="292"/>
    </row>
    <row r="4360" spans="8:10" s="293" customFormat="1">
      <c r="H4360" s="350"/>
      <c r="J4360" s="292"/>
    </row>
    <row r="4361" spans="8:10" s="293" customFormat="1">
      <c r="H4361" s="350"/>
      <c r="J4361" s="292"/>
    </row>
    <row r="4362" spans="8:10" s="293" customFormat="1">
      <c r="H4362" s="350"/>
      <c r="J4362" s="292"/>
    </row>
    <row r="4363" spans="8:10" s="293" customFormat="1">
      <c r="H4363" s="350"/>
      <c r="J4363" s="292"/>
    </row>
    <row r="4364" spans="8:10" s="293" customFormat="1">
      <c r="H4364" s="350"/>
      <c r="J4364" s="292"/>
    </row>
    <row r="4365" spans="8:10" s="293" customFormat="1">
      <c r="H4365" s="350"/>
      <c r="J4365" s="292"/>
    </row>
    <row r="4366" spans="8:10" s="293" customFormat="1">
      <c r="H4366" s="350"/>
      <c r="J4366" s="292"/>
    </row>
    <row r="4367" spans="8:10" s="293" customFormat="1">
      <c r="H4367" s="350"/>
      <c r="J4367" s="292"/>
    </row>
    <row r="4368" spans="8:10" s="293" customFormat="1">
      <c r="H4368" s="350"/>
      <c r="J4368" s="292"/>
    </row>
    <row r="4369" spans="8:10" s="293" customFormat="1">
      <c r="H4369" s="350"/>
      <c r="J4369" s="292"/>
    </row>
    <row r="4370" spans="8:10" s="293" customFormat="1">
      <c r="H4370" s="350"/>
      <c r="J4370" s="292"/>
    </row>
    <row r="4371" spans="8:10" s="293" customFormat="1">
      <c r="H4371" s="350"/>
      <c r="J4371" s="292"/>
    </row>
    <row r="4372" spans="8:10" s="293" customFormat="1">
      <c r="H4372" s="350"/>
      <c r="J4372" s="292"/>
    </row>
    <row r="4373" spans="8:10" s="293" customFormat="1">
      <c r="H4373" s="350"/>
      <c r="J4373" s="292"/>
    </row>
    <row r="4374" spans="8:10" s="293" customFormat="1">
      <c r="H4374" s="350"/>
      <c r="J4374" s="292"/>
    </row>
    <row r="4375" spans="8:10" s="293" customFormat="1">
      <c r="H4375" s="350"/>
      <c r="J4375" s="292"/>
    </row>
    <row r="4376" spans="8:10" s="293" customFormat="1">
      <c r="H4376" s="350"/>
      <c r="J4376" s="292"/>
    </row>
    <row r="4377" spans="8:10" s="293" customFormat="1">
      <c r="H4377" s="350"/>
      <c r="J4377" s="292"/>
    </row>
    <row r="4378" spans="8:10" s="293" customFormat="1">
      <c r="H4378" s="350"/>
      <c r="J4378" s="292"/>
    </row>
    <row r="4379" spans="8:10" s="293" customFormat="1">
      <c r="H4379" s="350"/>
      <c r="J4379" s="292"/>
    </row>
    <row r="4380" spans="8:10" s="293" customFormat="1">
      <c r="H4380" s="350"/>
      <c r="J4380" s="292"/>
    </row>
    <row r="4381" spans="8:10" s="293" customFormat="1">
      <c r="H4381" s="350"/>
      <c r="J4381" s="292"/>
    </row>
    <row r="4382" spans="8:10" s="293" customFormat="1">
      <c r="H4382" s="350"/>
      <c r="J4382" s="292"/>
    </row>
    <row r="4383" spans="8:10" s="293" customFormat="1">
      <c r="H4383" s="350"/>
      <c r="J4383" s="292"/>
    </row>
    <row r="4384" spans="8:10" s="293" customFormat="1">
      <c r="H4384" s="350"/>
      <c r="J4384" s="292"/>
    </row>
    <row r="4385" spans="8:10" s="293" customFormat="1">
      <c r="H4385" s="350"/>
      <c r="J4385" s="292"/>
    </row>
    <row r="4386" spans="8:10" s="293" customFormat="1">
      <c r="H4386" s="350"/>
      <c r="J4386" s="292"/>
    </row>
    <row r="4387" spans="8:10" s="293" customFormat="1">
      <c r="H4387" s="350"/>
      <c r="J4387" s="292"/>
    </row>
    <row r="4388" spans="8:10" s="293" customFormat="1">
      <c r="H4388" s="350"/>
      <c r="J4388" s="292"/>
    </row>
    <row r="4389" spans="8:10" s="293" customFormat="1">
      <c r="H4389" s="350"/>
      <c r="J4389" s="292"/>
    </row>
    <row r="4390" spans="8:10" s="293" customFormat="1">
      <c r="H4390" s="350"/>
      <c r="J4390" s="292"/>
    </row>
    <row r="4391" spans="8:10" s="293" customFormat="1">
      <c r="H4391" s="350"/>
      <c r="J4391" s="292"/>
    </row>
    <row r="4392" spans="8:10" s="293" customFormat="1">
      <c r="H4392" s="350"/>
      <c r="J4392" s="292"/>
    </row>
    <row r="4393" spans="8:10" s="293" customFormat="1">
      <c r="H4393" s="350"/>
      <c r="J4393" s="292"/>
    </row>
    <row r="4394" spans="8:10" s="293" customFormat="1">
      <c r="H4394" s="350"/>
      <c r="J4394" s="292"/>
    </row>
    <row r="4395" spans="8:10" s="293" customFormat="1">
      <c r="H4395" s="350"/>
      <c r="J4395" s="292"/>
    </row>
    <row r="4396" spans="8:10" s="293" customFormat="1">
      <c r="H4396" s="350"/>
      <c r="J4396" s="292"/>
    </row>
    <row r="4397" spans="8:10" s="293" customFormat="1">
      <c r="H4397" s="350"/>
      <c r="J4397" s="292"/>
    </row>
    <row r="4398" spans="8:10" s="293" customFormat="1">
      <c r="H4398" s="350"/>
      <c r="J4398" s="292"/>
    </row>
    <row r="4399" spans="8:10" s="293" customFormat="1">
      <c r="H4399" s="350"/>
      <c r="J4399" s="292"/>
    </row>
    <row r="4400" spans="8:10" s="293" customFormat="1">
      <c r="H4400" s="350"/>
      <c r="J4400" s="292"/>
    </row>
    <row r="4401" spans="8:10" s="293" customFormat="1">
      <c r="H4401" s="350"/>
      <c r="J4401" s="292"/>
    </row>
    <row r="4402" spans="8:10" s="293" customFormat="1">
      <c r="H4402" s="350"/>
      <c r="J4402" s="292"/>
    </row>
    <row r="4403" spans="8:10" s="293" customFormat="1">
      <c r="H4403" s="350"/>
      <c r="J4403" s="292"/>
    </row>
    <row r="4404" spans="8:10" s="293" customFormat="1">
      <c r="H4404" s="350"/>
      <c r="J4404" s="292"/>
    </row>
    <row r="4405" spans="8:10" s="293" customFormat="1">
      <c r="H4405" s="350"/>
      <c r="J4405" s="292"/>
    </row>
    <row r="4406" spans="8:10" s="293" customFormat="1">
      <c r="H4406" s="350"/>
      <c r="J4406" s="292"/>
    </row>
    <row r="4407" spans="8:10" s="293" customFormat="1">
      <c r="H4407" s="350"/>
      <c r="J4407" s="292"/>
    </row>
    <row r="4408" spans="8:10" s="293" customFormat="1">
      <c r="H4408" s="350"/>
      <c r="J4408" s="292"/>
    </row>
    <row r="4409" spans="8:10" s="293" customFormat="1">
      <c r="H4409" s="350"/>
      <c r="J4409" s="292"/>
    </row>
    <row r="4410" spans="8:10" s="293" customFormat="1">
      <c r="H4410" s="350"/>
      <c r="J4410" s="292"/>
    </row>
    <row r="4411" spans="8:10" s="293" customFormat="1">
      <c r="H4411" s="350"/>
      <c r="J4411" s="292"/>
    </row>
    <row r="4412" spans="8:10" s="293" customFormat="1">
      <c r="H4412" s="350"/>
      <c r="J4412" s="292"/>
    </row>
    <row r="4413" spans="8:10" s="293" customFormat="1">
      <c r="H4413" s="350"/>
      <c r="J4413" s="292"/>
    </row>
    <row r="4414" spans="8:10" s="293" customFormat="1">
      <c r="H4414" s="350"/>
      <c r="J4414" s="292"/>
    </row>
    <row r="4415" spans="8:10" s="293" customFormat="1">
      <c r="H4415" s="350"/>
      <c r="J4415" s="292"/>
    </row>
    <row r="4416" spans="8:10" s="293" customFormat="1">
      <c r="H4416" s="350"/>
      <c r="J4416" s="292"/>
    </row>
    <row r="4417" spans="8:10" s="293" customFormat="1">
      <c r="H4417" s="350"/>
      <c r="J4417" s="292"/>
    </row>
    <row r="4418" spans="8:10" s="293" customFormat="1">
      <c r="H4418" s="350"/>
      <c r="J4418" s="292"/>
    </row>
    <row r="4419" spans="8:10" s="293" customFormat="1">
      <c r="H4419" s="350"/>
      <c r="J4419" s="292"/>
    </row>
    <row r="4420" spans="8:10" s="293" customFormat="1">
      <c r="H4420" s="350"/>
      <c r="J4420" s="292"/>
    </row>
    <row r="4421" spans="8:10" s="293" customFormat="1">
      <c r="H4421" s="350"/>
      <c r="J4421" s="292"/>
    </row>
    <row r="4422" spans="8:10" s="293" customFormat="1">
      <c r="H4422" s="350"/>
      <c r="J4422" s="292"/>
    </row>
    <row r="4423" spans="8:10" s="293" customFormat="1">
      <c r="H4423" s="350"/>
      <c r="J4423" s="292"/>
    </row>
    <row r="4424" spans="8:10" s="293" customFormat="1">
      <c r="H4424" s="350"/>
      <c r="J4424" s="292"/>
    </row>
    <row r="4425" spans="8:10" s="293" customFormat="1">
      <c r="H4425" s="350"/>
      <c r="J4425" s="292"/>
    </row>
    <row r="4426" spans="8:10" s="293" customFormat="1">
      <c r="H4426" s="350"/>
      <c r="J4426" s="292"/>
    </row>
    <row r="4427" spans="8:10" s="293" customFormat="1">
      <c r="H4427" s="350"/>
      <c r="J4427" s="292"/>
    </row>
    <row r="4428" spans="8:10" s="293" customFormat="1">
      <c r="H4428" s="350"/>
      <c r="J4428" s="292"/>
    </row>
    <row r="4429" spans="8:10" s="293" customFormat="1">
      <c r="H4429" s="350"/>
      <c r="J4429" s="292"/>
    </row>
    <row r="4430" spans="8:10" s="293" customFormat="1">
      <c r="H4430" s="350"/>
      <c r="J4430" s="292"/>
    </row>
    <row r="4431" spans="8:10" s="293" customFormat="1">
      <c r="H4431" s="350"/>
      <c r="J4431" s="292"/>
    </row>
    <row r="4432" spans="8:10" s="293" customFormat="1">
      <c r="H4432" s="350"/>
      <c r="J4432" s="292"/>
    </row>
    <row r="4433" spans="8:10" s="293" customFormat="1">
      <c r="H4433" s="350"/>
      <c r="J4433" s="292"/>
    </row>
    <row r="4434" spans="8:10" s="293" customFormat="1">
      <c r="H4434" s="350"/>
      <c r="J4434" s="292"/>
    </row>
    <row r="4435" spans="8:10" s="293" customFormat="1">
      <c r="H4435" s="350"/>
      <c r="J4435" s="292"/>
    </row>
    <row r="4436" spans="8:10" s="293" customFormat="1">
      <c r="H4436" s="350"/>
      <c r="J4436" s="292"/>
    </row>
    <row r="4437" spans="8:10" s="293" customFormat="1">
      <c r="H4437" s="350"/>
      <c r="J4437" s="292"/>
    </row>
    <row r="4438" spans="8:10" s="293" customFormat="1">
      <c r="H4438" s="350"/>
      <c r="J4438" s="292"/>
    </row>
    <row r="4439" spans="8:10" s="293" customFormat="1">
      <c r="H4439" s="350"/>
      <c r="J4439" s="292"/>
    </row>
    <row r="4440" spans="8:10" s="293" customFormat="1">
      <c r="H4440" s="350"/>
      <c r="J4440" s="292"/>
    </row>
    <row r="4441" spans="8:10" s="293" customFormat="1">
      <c r="H4441" s="350"/>
      <c r="J4441" s="292"/>
    </row>
    <row r="4442" spans="8:10" s="293" customFormat="1">
      <c r="H4442" s="350"/>
      <c r="J4442" s="292"/>
    </row>
    <row r="4443" spans="8:10" s="293" customFormat="1">
      <c r="H4443" s="350"/>
      <c r="J4443" s="292"/>
    </row>
    <row r="4444" spans="8:10" s="293" customFormat="1">
      <c r="H4444" s="350"/>
      <c r="J4444" s="292"/>
    </row>
    <row r="4445" spans="8:10" s="293" customFormat="1">
      <c r="H4445" s="350"/>
      <c r="J4445" s="292"/>
    </row>
    <row r="4446" spans="8:10" s="293" customFormat="1">
      <c r="H4446" s="350"/>
      <c r="J4446" s="292"/>
    </row>
    <row r="4447" spans="8:10" s="293" customFormat="1">
      <c r="H4447" s="350"/>
      <c r="J4447" s="292"/>
    </row>
    <row r="4448" spans="8:10" s="293" customFormat="1">
      <c r="H4448" s="350"/>
      <c r="J4448" s="292"/>
    </row>
    <row r="4449" spans="8:10" s="293" customFormat="1">
      <c r="H4449" s="350"/>
      <c r="J4449" s="292"/>
    </row>
    <row r="4450" spans="8:10" s="293" customFormat="1">
      <c r="H4450" s="350"/>
      <c r="J4450" s="292"/>
    </row>
    <row r="4451" spans="8:10" s="293" customFormat="1">
      <c r="H4451" s="350"/>
      <c r="J4451" s="292"/>
    </row>
    <row r="4452" spans="8:10" s="293" customFormat="1">
      <c r="H4452" s="350"/>
      <c r="J4452" s="292"/>
    </row>
    <row r="4453" spans="8:10" s="293" customFormat="1">
      <c r="H4453" s="350"/>
      <c r="J4453" s="292"/>
    </row>
    <row r="4454" spans="8:10" s="293" customFormat="1">
      <c r="H4454" s="350"/>
      <c r="J4454" s="292"/>
    </row>
    <row r="4455" spans="8:10" s="293" customFormat="1">
      <c r="H4455" s="350"/>
      <c r="J4455" s="292"/>
    </row>
    <row r="4456" spans="8:10" s="293" customFormat="1">
      <c r="H4456" s="350"/>
      <c r="J4456" s="292"/>
    </row>
    <row r="4457" spans="8:10" s="293" customFormat="1">
      <c r="H4457" s="350"/>
      <c r="J4457" s="292"/>
    </row>
    <row r="4458" spans="8:10" s="293" customFormat="1">
      <c r="H4458" s="350"/>
      <c r="J4458" s="292"/>
    </row>
    <row r="4459" spans="8:10" s="293" customFormat="1">
      <c r="H4459" s="350"/>
      <c r="J4459" s="292"/>
    </row>
    <row r="4460" spans="8:10" s="293" customFormat="1">
      <c r="H4460" s="350"/>
      <c r="J4460" s="292"/>
    </row>
    <row r="4461" spans="8:10" s="293" customFormat="1">
      <c r="H4461" s="350"/>
      <c r="J4461" s="292"/>
    </row>
    <row r="4462" spans="8:10" s="293" customFormat="1">
      <c r="H4462" s="350"/>
      <c r="J4462" s="292"/>
    </row>
    <row r="4463" spans="8:10" s="293" customFormat="1">
      <c r="H4463" s="350"/>
      <c r="J4463" s="292"/>
    </row>
    <row r="4464" spans="8:10" s="293" customFormat="1">
      <c r="H4464" s="350"/>
      <c r="J4464" s="292"/>
    </row>
    <row r="4465" spans="8:10" s="293" customFormat="1">
      <c r="H4465" s="350"/>
      <c r="J4465" s="292"/>
    </row>
    <row r="4466" spans="8:10" s="293" customFormat="1">
      <c r="H4466" s="350"/>
      <c r="J4466" s="292"/>
    </row>
    <row r="4467" spans="8:10" s="293" customFormat="1">
      <c r="H4467" s="350"/>
      <c r="J4467" s="292"/>
    </row>
    <row r="4468" spans="8:10" s="293" customFormat="1">
      <c r="H4468" s="350"/>
      <c r="J4468" s="292"/>
    </row>
    <row r="4469" spans="8:10" s="293" customFormat="1">
      <c r="H4469" s="350"/>
      <c r="J4469" s="292"/>
    </row>
    <row r="4470" spans="8:10" s="293" customFormat="1">
      <c r="H4470" s="350"/>
      <c r="J4470" s="292"/>
    </row>
    <row r="4471" spans="8:10" s="293" customFormat="1">
      <c r="H4471" s="350"/>
      <c r="J4471" s="292"/>
    </row>
    <row r="4472" spans="8:10" s="293" customFormat="1">
      <c r="H4472" s="350"/>
      <c r="J4472" s="292"/>
    </row>
    <row r="4473" spans="8:10" s="293" customFormat="1">
      <c r="H4473" s="350"/>
      <c r="J4473" s="292"/>
    </row>
    <row r="4474" spans="8:10" s="293" customFormat="1">
      <c r="H4474" s="350"/>
      <c r="J4474" s="292"/>
    </row>
    <row r="4475" spans="8:10" s="293" customFormat="1">
      <c r="H4475" s="350"/>
      <c r="J4475" s="292"/>
    </row>
    <row r="4476" spans="8:10" s="293" customFormat="1">
      <c r="H4476" s="350"/>
      <c r="J4476" s="292"/>
    </row>
    <row r="4477" spans="8:10" s="293" customFormat="1">
      <c r="H4477" s="350"/>
      <c r="J4477" s="292"/>
    </row>
    <row r="4478" spans="8:10" s="293" customFormat="1">
      <c r="H4478" s="350"/>
      <c r="J4478" s="292"/>
    </row>
    <row r="4479" spans="8:10" s="293" customFormat="1">
      <c r="H4479" s="350"/>
      <c r="J4479" s="292"/>
    </row>
    <row r="4480" spans="8:10" s="293" customFormat="1">
      <c r="H4480" s="350"/>
      <c r="J4480" s="292"/>
    </row>
    <row r="4481" spans="8:10" s="293" customFormat="1">
      <c r="H4481" s="350"/>
      <c r="J4481" s="292"/>
    </row>
    <row r="4482" spans="8:10" s="293" customFormat="1">
      <c r="H4482" s="350"/>
      <c r="J4482" s="292"/>
    </row>
    <row r="4483" spans="8:10" s="293" customFormat="1">
      <c r="H4483" s="350"/>
      <c r="J4483" s="292"/>
    </row>
    <row r="4484" spans="8:10" s="293" customFormat="1">
      <c r="H4484" s="350"/>
      <c r="J4484" s="292"/>
    </row>
    <row r="4485" spans="8:10" s="293" customFormat="1">
      <c r="H4485" s="350"/>
      <c r="J4485" s="292"/>
    </row>
    <row r="4486" spans="8:10" s="293" customFormat="1">
      <c r="H4486" s="350"/>
      <c r="J4486" s="292"/>
    </row>
    <row r="4487" spans="8:10" s="293" customFormat="1">
      <c r="H4487" s="350"/>
      <c r="J4487" s="292"/>
    </row>
    <row r="4488" spans="8:10" s="293" customFormat="1">
      <c r="H4488" s="350"/>
      <c r="J4488" s="292"/>
    </row>
    <row r="4489" spans="8:10" s="293" customFormat="1">
      <c r="H4489" s="350"/>
      <c r="J4489" s="292"/>
    </row>
    <row r="4490" spans="8:10" s="293" customFormat="1">
      <c r="H4490" s="350"/>
      <c r="J4490" s="292"/>
    </row>
    <row r="4491" spans="8:10" s="293" customFormat="1">
      <c r="H4491" s="350"/>
      <c r="J4491" s="292"/>
    </row>
    <row r="4492" spans="8:10" s="293" customFormat="1">
      <c r="H4492" s="350"/>
      <c r="J4492" s="292"/>
    </row>
    <row r="4493" spans="8:10" s="293" customFormat="1">
      <c r="H4493" s="350"/>
      <c r="J4493" s="292"/>
    </row>
    <row r="4494" spans="8:10" s="293" customFormat="1">
      <c r="H4494" s="350"/>
      <c r="J4494" s="292"/>
    </row>
    <row r="4495" spans="8:10" s="293" customFormat="1">
      <c r="H4495" s="350"/>
      <c r="J4495" s="292"/>
    </row>
    <row r="4496" spans="8:10" s="293" customFormat="1">
      <c r="H4496" s="350"/>
      <c r="J4496" s="292"/>
    </row>
    <row r="4497" spans="8:10" s="293" customFormat="1">
      <c r="H4497" s="350"/>
      <c r="J4497" s="292"/>
    </row>
    <row r="4498" spans="8:10" s="293" customFormat="1">
      <c r="H4498" s="350"/>
      <c r="J4498" s="292"/>
    </row>
    <row r="4499" spans="8:10" s="293" customFormat="1">
      <c r="H4499" s="350"/>
      <c r="J4499" s="292"/>
    </row>
    <row r="4500" spans="8:10" s="293" customFormat="1">
      <c r="H4500" s="350"/>
      <c r="J4500" s="292"/>
    </row>
    <row r="4501" spans="8:10" s="293" customFormat="1">
      <c r="H4501" s="350"/>
      <c r="J4501" s="292"/>
    </row>
    <row r="4502" spans="8:10" s="293" customFormat="1">
      <c r="H4502" s="350"/>
      <c r="J4502" s="292"/>
    </row>
    <row r="4503" spans="8:10" s="293" customFormat="1">
      <c r="H4503" s="350"/>
      <c r="J4503" s="292"/>
    </row>
    <row r="4504" spans="8:10" s="293" customFormat="1">
      <c r="H4504" s="350"/>
      <c r="J4504" s="292"/>
    </row>
    <row r="4505" spans="8:10" s="293" customFormat="1">
      <c r="H4505" s="350"/>
      <c r="J4505" s="292"/>
    </row>
    <row r="4506" spans="8:10" s="293" customFormat="1">
      <c r="H4506" s="350"/>
      <c r="J4506" s="292"/>
    </row>
    <row r="4507" spans="8:10" s="293" customFormat="1">
      <c r="H4507" s="350"/>
      <c r="J4507" s="292"/>
    </row>
    <row r="4508" spans="8:10" s="293" customFormat="1">
      <c r="H4508" s="350"/>
      <c r="J4508" s="292"/>
    </row>
    <row r="4509" spans="8:10" s="293" customFormat="1">
      <c r="H4509" s="350"/>
      <c r="J4509" s="292"/>
    </row>
    <row r="4510" spans="8:10" s="293" customFormat="1">
      <c r="H4510" s="350"/>
      <c r="J4510" s="292"/>
    </row>
    <row r="4511" spans="8:10" s="293" customFormat="1">
      <c r="H4511" s="350"/>
      <c r="J4511" s="292"/>
    </row>
    <row r="4512" spans="8:10" s="293" customFormat="1">
      <c r="H4512" s="350"/>
      <c r="J4512" s="292"/>
    </row>
    <row r="4513" spans="8:10" s="293" customFormat="1">
      <c r="H4513" s="350"/>
      <c r="J4513" s="292"/>
    </row>
    <row r="4514" spans="8:10" s="293" customFormat="1">
      <c r="H4514" s="350"/>
      <c r="J4514" s="292"/>
    </row>
    <row r="4515" spans="8:10" s="293" customFormat="1">
      <c r="H4515" s="350"/>
      <c r="J4515" s="292"/>
    </row>
    <row r="4516" spans="8:10" s="293" customFormat="1">
      <c r="H4516" s="350"/>
      <c r="J4516" s="292"/>
    </row>
    <row r="4517" spans="8:10" s="293" customFormat="1">
      <c r="H4517" s="350"/>
      <c r="J4517" s="292"/>
    </row>
    <row r="4518" spans="8:10" s="293" customFormat="1">
      <c r="H4518" s="350"/>
      <c r="J4518" s="292"/>
    </row>
    <row r="4519" spans="8:10" s="293" customFormat="1">
      <c r="H4519" s="350"/>
      <c r="J4519" s="292"/>
    </row>
    <row r="4520" spans="8:10" s="293" customFormat="1">
      <c r="H4520" s="350"/>
      <c r="J4520" s="292"/>
    </row>
    <row r="4521" spans="8:10" s="293" customFormat="1">
      <c r="H4521" s="350"/>
      <c r="J4521" s="292"/>
    </row>
    <row r="4522" spans="8:10" s="293" customFormat="1">
      <c r="H4522" s="350"/>
      <c r="J4522" s="292"/>
    </row>
    <row r="4523" spans="8:10" s="293" customFormat="1">
      <c r="H4523" s="350"/>
      <c r="J4523" s="292"/>
    </row>
    <row r="4524" spans="8:10" s="293" customFormat="1">
      <c r="H4524" s="350"/>
      <c r="J4524" s="292"/>
    </row>
    <row r="4525" spans="8:10" s="293" customFormat="1">
      <c r="H4525" s="350"/>
      <c r="J4525" s="292"/>
    </row>
    <row r="4526" spans="8:10" s="293" customFormat="1">
      <c r="H4526" s="350"/>
      <c r="J4526" s="292"/>
    </row>
    <row r="4527" spans="8:10" s="293" customFormat="1">
      <c r="H4527" s="350"/>
      <c r="J4527" s="292"/>
    </row>
    <row r="4528" spans="8:10" s="293" customFormat="1">
      <c r="H4528" s="350"/>
      <c r="J4528" s="292"/>
    </row>
    <row r="4529" spans="8:10" s="293" customFormat="1">
      <c r="H4529" s="350"/>
      <c r="J4529" s="292"/>
    </row>
    <row r="4530" spans="8:10" s="293" customFormat="1">
      <c r="H4530" s="350"/>
      <c r="J4530" s="292"/>
    </row>
    <row r="4531" spans="8:10" s="293" customFormat="1">
      <c r="H4531" s="350"/>
      <c r="J4531" s="292"/>
    </row>
    <row r="4532" spans="8:10" s="293" customFormat="1">
      <c r="H4532" s="350"/>
      <c r="J4532" s="292"/>
    </row>
    <row r="4533" spans="8:10" s="293" customFormat="1">
      <c r="H4533" s="350"/>
      <c r="J4533" s="292"/>
    </row>
    <row r="4534" spans="8:10" s="293" customFormat="1">
      <c r="H4534" s="350"/>
      <c r="J4534" s="292"/>
    </row>
    <row r="4535" spans="8:10" s="293" customFormat="1">
      <c r="H4535" s="350"/>
      <c r="J4535" s="292"/>
    </row>
    <row r="4536" spans="8:10" s="293" customFormat="1">
      <c r="H4536" s="350"/>
      <c r="J4536" s="292"/>
    </row>
    <row r="4537" spans="8:10" s="293" customFormat="1">
      <c r="H4537" s="350"/>
      <c r="J4537" s="292"/>
    </row>
    <row r="4538" spans="8:10" s="293" customFormat="1">
      <c r="H4538" s="350"/>
      <c r="J4538" s="292"/>
    </row>
    <row r="4539" spans="8:10" s="293" customFormat="1">
      <c r="H4539" s="350"/>
      <c r="J4539" s="292"/>
    </row>
    <row r="4540" spans="8:10" s="293" customFormat="1">
      <c r="H4540" s="350"/>
      <c r="J4540" s="292"/>
    </row>
    <row r="4541" spans="8:10" s="293" customFormat="1">
      <c r="H4541" s="350"/>
      <c r="J4541" s="292"/>
    </row>
    <row r="4542" spans="8:10" s="293" customFormat="1">
      <c r="H4542" s="350"/>
      <c r="J4542" s="292"/>
    </row>
    <row r="4543" spans="8:10" s="293" customFormat="1">
      <c r="H4543" s="350"/>
      <c r="J4543" s="292"/>
    </row>
    <row r="4544" spans="8:10" s="293" customFormat="1">
      <c r="H4544" s="350"/>
      <c r="J4544" s="292"/>
    </row>
    <row r="4545" spans="8:10" s="293" customFormat="1">
      <c r="H4545" s="350"/>
      <c r="J4545" s="292"/>
    </row>
    <row r="4546" spans="8:10" s="293" customFormat="1">
      <c r="H4546" s="350"/>
      <c r="J4546" s="292"/>
    </row>
    <row r="4547" spans="8:10" s="293" customFormat="1">
      <c r="H4547" s="350"/>
      <c r="J4547" s="292"/>
    </row>
    <row r="4548" spans="8:10" s="293" customFormat="1">
      <c r="H4548" s="350"/>
      <c r="J4548" s="292"/>
    </row>
    <row r="4549" spans="8:10" s="293" customFormat="1">
      <c r="H4549" s="350"/>
      <c r="J4549" s="292"/>
    </row>
    <row r="4550" spans="8:10" s="293" customFormat="1">
      <c r="H4550" s="350"/>
      <c r="J4550" s="292"/>
    </row>
    <row r="4551" spans="8:10" s="293" customFormat="1">
      <c r="H4551" s="350"/>
      <c r="J4551" s="292"/>
    </row>
    <row r="4552" spans="8:10" s="293" customFormat="1">
      <c r="H4552" s="350"/>
      <c r="J4552" s="292"/>
    </row>
    <row r="4553" spans="8:10" s="293" customFormat="1">
      <c r="H4553" s="350"/>
      <c r="J4553" s="292"/>
    </row>
    <row r="4554" spans="8:10" s="293" customFormat="1">
      <c r="H4554" s="350"/>
      <c r="J4554" s="292"/>
    </row>
    <row r="4555" spans="8:10" s="293" customFormat="1">
      <c r="H4555" s="350"/>
      <c r="J4555" s="292"/>
    </row>
    <row r="4556" spans="8:10" s="293" customFormat="1">
      <c r="H4556" s="350"/>
      <c r="J4556" s="292"/>
    </row>
    <row r="4557" spans="8:10" s="293" customFormat="1">
      <c r="H4557" s="350"/>
      <c r="J4557" s="292"/>
    </row>
    <row r="4558" spans="8:10" s="293" customFormat="1">
      <c r="H4558" s="350"/>
      <c r="J4558" s="292"/>
    </row>
    <row r="4559" spans="8:10" s="293" customFormat="1">
      <c r="H4559" s="350"/>
      <c r="J4559" s="292"/>
    </row>
    <row r="4560" spans="8:10" s="293" customFormat="1">
      <c r="H4560" s="350"/>
      <c r="J4560" s="292"/>
    </row>
    <row r="4561" spans="8:10" s="293" customFormat="1">
      <c r="H4561" s="350"/>
      <c r="J4561" s="292"/>
    </row>
    <row r="4562" spans="8:10" s="293" customFormat="1">
      <c r="H4562" s="350"/>
      <c r="J4562" s="292"/>
    </row>
    <row r="4563" spans="8:10" s="293" customFormat="1">
      <c r="H4563" s="350"/>
      <c r="J4563" s="292"/>
    </row>
    <row r="4564" spans="8:10" s="293" customFormat="1">
      <c r="H4564" s="350"/>
      <c r="J4564" s="292"/>
    </row>
    <row r="4565" spans="8:10" s="293" customFormat="1">
      <c r="H4565" s="350"/>
      <c r="J4565" s="292"/>
    </row>
    <row r="4566" spans="8:10" s="293" customFormat="1">
      <c r="H4566" s="350"/>
      <c r="J4566" s="292"/>
    </row>
    <row r="4567" spans="8:10" s="293" customFormat="1">
      <c r="H4567" s="350"/>
      <c r="J4567" s="292"/>
    </row>
    <row r="4568" spans="8:10" s="293" customFormat="1">
      <c r="H4568" s="350"/>
      <c r="J4568" s="292"/>
    </row>
    <row r="4569" spans="8:10" s="293" customFormat="1">
      <c r="H4569" s="350"/>
      <c r="J4569" s="292"/>
    </row>
    <row r="4570" spans="8:10" s="293" customFormat="1">
      <c r="H4570" s="350"/>
      <c r="J4570" s="292"/>
    </row>
    <row r="4571" spans="8:10" s="293" customFormat="1">
      <c r="H4571" s="350"/>
      <c r="J4571" s="292"/>
    </row>
    <row r="4572" spans="8:10" s="293" customFormat="1">
      <c r="H4572" s="350"/>
      <c r="J4572" s="292"/>
    </row>
    <row r="4573" spans="8:10" s="293" customFormat="1">
      <c r="H4573" s="350"/>
      <c r="J4573" s="292"/>
    </row>
    <row r="4574" spans="8:10" s="293" customFormat="1">
      <c r="H4574" s="350"/>
      <c r="J4574" s="292"/>
    </row>
    <row r="4575" spans="8:10" s="293" customFormat="1">
      <c r="H4575" s="350"/>
      <c r="J4575" s="292"/>
    </row>
    <row r="4576" spans="8:10" s="293" customFormat="1">
      <c r="H4576" s="350"/>
      <c r="J4576" s="292"/>
    </row>
    <row r="4577" spans="8:10" s="293" customFormat="1">
      <c r="H4577" s="350"/>
      <c r="J4577" s="292"/>
    </row>
    <row r="4578" spans="8:10" s="293" customFormat="1">
      <c r="H4578" s="350"/>
      <c r="J4578" s="292"/>
    </row>
    <row r="4579" spans="8:10" s="293" customFormat="1">
      <c r="H4579" s="350"/>
      <c r="J4579" s="292"/>
    </row>
    <row r="4580" spans="8:10" s="293" customFormat="1">
      <c r="H4580" s="350"/>
      <c r="J4580" s="292"/>
    </row>
    <row r="4581" spans="8:10" s="293" customFormat="1">
      <c r="H4581" s="350"/>
      <c r="J4581" s="292"/>
    </row>
    <row r="4582" spans="8:10" s="293" customFormat="1">
      <c r="H4582" s="350"/>
      <c r="J4582" s="292"/>
    </row>
    <row r="4583" spans="8:10" s="293" customFormat="1">
      <c r="H4583" s="350"/>
      <c r="J4583" s="292"/>
    </row>
    <row r="4584" spans="8:10" s="293" customFormat="1">
      <c r="H4584" s="350"/>
      <c r="J4584" s="292"/>
    </row>
    <row r="4585" spans="8:10" s="293" customFormat="1">
      <c r="H4585" s="350"/>
      <c r="J4585" s="292"/>
    </row>
    <row r="4586" spans="8:10" s="293" customFormat="1">
      <c r="H4586" s="350"/>
      <c r="J4586" s="292"/>
    </row>
    <row r="4587" spans="8:10" s="293" customFormat="1">
      <c r="H4587" s="350"/>
      <c r="J4587" s="292"/>
    </row>
    <row r="4588" spans="8:10" s="293" customFormat="1">
      <c r="H4588" s="350"/>
      <c r="J4588" s="292"/>
    </row>
    <row r="4589" spans="8:10" s="293" customFormat="1">
      <c r="H4589" s="350"/>
      <c r="J4589" s="292"/>
    </row>
    <row r="4590" spans="8:10" s="293" customFormat="1">
      <c r="H4590" s="350"/>
      <c r="J4590" s="292"/>
    </row>
    <row r="4591" spans="8:10" s="293" customFormat="1">
      <c r="H4591" s="350"/>
      <c r="J4591" s="292"/>
    </row>
    <row r="4592" spans="8:10" s="293" customFormat="1">
      <c r="H4592" s="350"/>
      <c r="J4592" s="292"/>
    </row>
    <row r="4593" spans="8:10" s="293" customFormat="1">
      <c r="H4593" s="350"/>
      <c r="J4593" s="292"/>
    </row>
    <row r="4594" spans="8:10" s="293" customFormat="1">
      <c r="H4594" s="350"/>
      <c r="J4594" s="292"/>
    </row>
    <row r="4595" spans="8:10" s="293" customFormat="1">
      <c r="H4595" s="350"/>
      <c r="J4595" s="292"/>
    </row>
    <row r="4596" spans="8:10" s="293" customFormat="1">
      <c r="H4596" s="350"/>
      <c r="J4596" s="292"/>
    </row>
    <row r="4597" spans="8:10" s="293" customFormat="1">
      <c r="H4597" s="350"/>
      <c r="J4597" s="292"/>
    </row>
    <row r="4598" spans="8:10" s="293" customFormat="1">
      <c r="H4598" s="350"/>
      <c r="J4598" s="292"/>
    </row>
    <row r="4599" spans="8:10" s="293" customFormat="1">
      <c r="H4599" s="350"/>
      <c r="J4599" s="292"/>
    </row>
    <row r="4600" spans="8:10" s="293" customFormat="1">
      <c r="H4600" s="350"/>
      <c r="J4600" s="292"/>
    </row>
    <row r="4601" spans="8:10" s="293" customFormat="1">
      <c r="H4601" s="350"/>
      <c r="J4601" s="292"/>
    </row>
    <row r="4602" spans="8:10" s="293" customFormat="1">
      <c r="H4602" s="350"/>
      <c r="J4602" s="292"/>
    </row>
    <row r="4603" spans="8:10" s="293" customFormat="1">
      <c r="H4603" s="350"/>
      <c r="J4603" s="292"/>
    </row>
    <row r="4604" spans="8:10" s="293" customFormat="1">
      <c r="H4604" s="350"/>
      <c r="J4604" s="292"/>
    </row>
    <row r="4605" spans="8:10" s="293" customFormat="1">
      <c r="H4605" s="350"/>
      <c r="J4605" s="292"/>
    </row>
    <row r="4606" spans="8:10" s="293" customFormat="1">
      <c r="H4606" s="350"/>
      <c r="J4606" s="292"/>
    </row>
    <row r="4607" spans="8:10" s="293" customFormat="1">
      <c r="H4607" s="350"/>
      <c r="J4607" s="292"/>
    </row>
    <row r="4608" spans="8:10" s="293" customFormat="1">
      <c r="H4608" s="350"/>
      <c r="J4608" s="292"/>
    </row>
    <row r="4609" spans="8:10" s="293" customFormat="1">
      <c r="H4609" s="350"/>
      <c r="J4609" s="292"/>
    </row>
    <row r="4610" spans="8:10" s="293" customFormat="1">
      <c r="H4610" s="350"/>
      <c r="J4610" s="292"/>
    </row>
    <row r="4611" spans="8:10" s="293" customFormat="1">
      <c r="H4611" s="350"/>
      <c r="J4611" s="292"/>
    </row>
    <row r="4612" spans="8:10" s="293" customFormat="1">
      <c r="H4612" s="350"/>
      <c r="J4612" s="292"/>
    </row>
    <row r="4613" spans="8:10" s="293" customFormat="1">
      <c r="H4613" s="350"/>
      <c r="J4613" s="292"/>
    </row>
    <row r="4614" spans="8:10" s="293" customFormat="1">
      <c r="H4614" s="350"/>
      <c r="J4614" s="292"/>
    </row>
    <row r="4615" spans="8:10" s="293" customFormat="1">
      <c r="H4615" s="350"/>
      <c r="J4615" s="292"/>
    </row>
    <row r="4616" spans="8:10" s="293" customFormat="1">
      <c r="H4616" s="350"/>
      <c r="J4616" s="292"/>
    </row>
    <row r="4617" spans="8:10" s="293" customFormat="1">
      <c r="H4617" s="350"/>
      <c r="J4617" s="292"/>
    </row>
    <row r="4618" spans="8:10" s="293" customFormat="1">
      <c r="H4618" s="350"/>
      <c r="J4618" s="292"/>
    </row>
    <row r="4619" spans="8:10" s="293" customFormat="1">
      <c r="H4619" s="350"/>
      <c r="J4619" s="292"/>
    </row>
    <row r="4620" spans="8:10" s="293" customFormat="1">
      <c r="H4620" s="350"/>
      <c r="J4620" s="292"/>
    </row>
    <row r="4621" spans="8:10" s="293" customFormat="1">
      <c r="H4621" s="350"/>
      <c r="J4621" s="292"/>
    </row>
    <row r="4622" spans="8:10" s="293" customFormat="1">
      <c r="H4622" s="350"/>
      <c r="J4622" s="292"/>
    </row>
    <row r="4623" spans="8:10" s="293" customFormat="1">
      <c r="H4623" s="350"/>
      <c r="J4623" s="292"/>
    </row>
    <row r="4624" spans="8:10" s="293" customFormat="1">
      <c r="H4624" s="350"/>
      <c r="J4624" s="292"/>
    </row>
    <row r="4625" spans="8:10" s="293" customFormat="1">
      <c r="H4625" s="350"/>
      <c r="J4625" s="292"/>
    </row>
    <row r="4626" spans="8:10" s="293" customFormat="1">
      <c r="H4626" s="350"/>
      <c r="J4626" s="292"/>
    </row>
    <row r="4627" spans="8:10" s="293" customFormat="1">
      <c r="H4627" s="350"/>
      <c r="J4627" s="292"/>
    </row>
    <row r="4628" spans="8:10" s="293" customFormat="1">
      <c r="H4628" s="350"/>
      <c r="J4628" s="292"/>
    </row>
    <row r="4629" spans="8:10" s="293" customFormat="1">
      <c r="H4629" s="350"/>
      <c r="J4629" s="292"/>
    </row>
    <row r="4630" spans="8:10" s="293" customFormat="1">
      <c r="H4630" s="350"/>
      <c r="J4630" s="292"/>
    </row>
    <row r="4631" spans="8:10" s="293" customFormat="1">
      <c r="H4631" s="350"/>
      <c r="J4631" s="292"/>
    </row>
    <row r="4632" spans="8:10" s="293" customFormat="1">
      <c r="H4632" s="350"/>
      <c r="J4632" s="292"/>
    </row>
    <row r="4633" spans="8:10" s="293" customFormat="1">
      <c r="H4633" s="350"/>
      <c r="J4633" s="292"/>
    </row>
    <row r="4634" spans="8:10" s="293" customFormat="1">
      <c r="H4634" s="350"/>
      <c r="J4634" s="292"/>
    </row>
    <row r="4635" spans="8:10" s="293" customFormat="1">
      <c r="H4635" s="350"/>
      <c r="J4635" s="292"/>
    </row>
    <row r="4636" spans="8:10" s="293" customFormat="1">
      <c r="H4636" s="350"/>
      <c r="J4636" s="292"/>
    </row>
    <row r="4637" spans="8:10" s="293" customFormat="1">
      <c r="H4637" s="350"/>
      <c r="J4637" s="292"/>
    </row>
    <row r="4638" spans="8:10" s="293" customFormat="1">
      <c r="H4638" s="350"/>
      <c r="J4638" s="292"/>
    </row>
    <row r="4639" spans="8:10" s="293" customFormat="1">
      <c r="H4639" s="350"/>
      <c r="J4639" s="292"/>
    </row>
    <row r="4640" spans="8:10" s="293" customFormat="1">
      <c r="H4640" s="350"/>
      <c r="J4640" s="292"/>
    </row>
    <row r="4641" spans="8:10" s="293" customFormat="1">
      <c r="H4641" s="350"/>
      <c r="J4641" s="292"/>
    </row>
    <row r="4642" spans="8:10" s="293" customFormat="1">
      <c r="H4642" s="350"/>
      <c r="J4642" s="292"/>
    </row>
    <row r="4643" spans="8:10" s="293" customFormat="1">
      <c r="H4643" s="350"/>
      <c r="J4643" s="292"/>
    </row>
    <row r="4644" spans="8:10" s="293" customFormat="1">
      <c r="H4644" s="350"/>
      <c r="J4644" s="292"/>
    </row>
    <row r="4645" spans="8:10" s="293" customFormat="1">
      <c r="H4645" s="350"/>
      <c r="J4645" s="292"/>
    </row>
    <row r="4646" spans="8:10" s="293" customFormat="1">
      <c r="H4646" s="350"/>
      <c r="J4646" s="292"/>
    </row>
    <row r="4647" spans="8:10" s="293" customFormat="1">
      <c r="H4647" s="350"/>
      <c r="J4647" s="292"/>
    </row>
    <row r="4648" spans="8:10" s="293" customFormat="1">
      <c r="H4648" s="350"/>
      <c r="J4648" s="292"/>
    </row>
    <row r="4649" spans="8:10" s="293" customFormat="1">
      <c r="H4649" s="350"/>
      <c r="J4649" s="292"/>
    </row>
    <row r="4650" spans="8:10" s="293" customFormat="1">
      <c r="H4650" s="350"/>
      <c r="J4650" s="292"/>
    </row>
    <row r="4651" spans="8:10" s="293" customFormat="1">
      <c r="H4651" s="350"/>
      <c r="J4651" s="292"/>
    </row>
    <row r="4652" spans="8:10" s="293" customFormat="1">
      <c r="H4652" s="350"/>
      <c r="J4652" s="292"/>
    </row>
    <row r="4653" spans="8:10" s="293" customFormat="1">
      <c r="H4653" s="350"/>
      <c r="J4653" s="292"/>
    </row>
    <row r="4654" spans="8:10" s="293" customFormat="1">
      <c r="H4654" s="350"/>
      <c r="J4654" s="292"/>
    </row>
    <row r="4655" spans="8:10" s="293" customFormat="1">
      <c r="H4655" s="350"/>
      <c r="J4655" s="292"/>
    </row>
    <row r="4656" spans="8:10" s="293" customFormat="1">
      <c r="H4656" s="350"/>
      <c r="J4656" s="292"/>
    </row>
    <row r="4657" spans="8:10" s="293" customFormat="1">
      <c r="H4657" s="350"/>
      <c r="J4657" s="292"/>
    </row>
    <row r="4658" spans="8:10" s="293" customFormat="1">
      <c r="H4658" s="350"/>
      <c r="J4658" s="292"/>
    </row>
    <row r="4659" spans="8:10" s="293" customFormat="1">
      <c r="H4659" s="350"/>
      <c r="J4659" s="292"/>
    </row>
    <row r="4660" spans="8:10" s="293" customFormat="1">
      <c r="H4660" s="350"/>
      <c r="J4660" s="292"/>
    </row>
    <row r="4661" spans="8:10" s="293" customFormat="1">
      <c r="H4661" s="350"/>
      <c r="J4661" s="292"/>
    </row>
    <row r="4662" spans="8:10" s="293" customFormat="1">
      <c r="H4662" s="350"/>
      <c r="J4662" s="292"/>
    </row>
    <row r="4663" spans="8:10" s="293" customFormat="1">
      <c r="H4663" s="350"/>
      <c r="J4663" s="292"/>
    </row>
    <row r="4664" spans="8:10" s="293" customFormat="1">
      <c r="H4664" s="350"/>
      <c r="J4664" s="292"/>
    </row>
    <row r="4665" spans="8:10" s="293" customFormat="1">
      <c r="H4665" s="350"/>
      <c r="J4665" s="292"/>
    </row>
    <row r="4666" spans="8:10" s="293" customFormat="1">
      <c r="H4666" s="350"/>
      <c r="J4666" s="292"/>
    </row>
    <row r="4667" spans="8:10" s="293" customFormat="1">
      <c r="H4667" s="350"/>
      <c r="J4667" s="292"/>
    </row>
    <row r="4668" spans="8:10" s="293" customFormat="1">
      <c r="H4668" s="350"/>
      <c r="J4668" s="292"/>
    </row>
    <row r="4669" spans="8:10" s="293" customFormat="1">
      <c r="H4669" s="350"/>
      <c r="J4669" s="292"/>
    </row>
    <row r="4670" spans="8:10" s="293" customFormat="1">
      <c r="H4670" s="350"/>
      <c r="J4670" s="292"/>
    </row>
    <row r="4671" spans="8:10" s="293" customFormat="1">
      <c r="H4671" s="350"/>
      <c r="J4671" s="292"/>
    </row>
    <row r="4672" spans="8:10" s="293" customFormat="1">
      <c r="H4672" s="350"/>
      <c r="J4672" s="292"/>
    </row>
    <row r="4673" spans="8:10" s="293" customFormat="1">
      <c r="H4673" s="350"/>
      <c r="J4673" s="292"/>
    </row>
    <row r="4674" spans="8:10" s="293" customFormat="1">
      <c r="H4674" s="350"/>
      <c r="J4674" s="292"/>
    </row>
    <row r="4675" spans="8:10" s="293" customFormat="1">
      <c r="H4675" s="350"/>
      <c r="J4675" s="292"/>
    </row>
    <row r="4676" spans="8:10" s="293" customFormat="1">
      <c r="H4676" s="350"/>
      <c r="J4676" s="292"/>
    </row>
    <row r="4677" spans="8:10" s="293" customFormat="1">
      <c r="H4677" s="350"/>
      <c r="J4677" s="292"/>
    </row>
    <row r="4678" spans="8:10" s="293" customFormat="1">
      <c r="H4678" s="350"/>
      <c r="J4678" s="292"/>
    </row>
    <row r="4679" spans="8:10" s="293" customFormat="1">
      <c r="H4679" s="350"/>
      <c r="J4679" s="292"/>
    </row>
    <row r="4680" spans="8:10" s="293" customFormat="1">
      <c r="H4680" s="350"/>
      <c r="J4680" s="292"/>
    </row>
    <row r="4681" spans="8:10" s="293" customFormat="1">
      <c r="H4681" s="350"/>
      <c r="J4681" s="292"/>
    </row>
    <row r="4682" spans="8:10" s="293" customFormat="1">
      <c r="H4682" s="350"/>
      <c r="J4682" s="292"/>
    </row>
    <row r="4683" spans="8:10" s="293" customFormat="1">
      <c r="H4683" s="350"/>
      <c r="J4683" s="292"/>
    </row>
    <row r="4684" spans="8:10" s="293" customFormat="1">
      <c r="H4684" s="350"/>
      <c r="J4684" s="292"/>
    </row>
    <row r="4685" spans="8:10" s="293" customFormat="1">
      <c r="H4685" s="350"/>
      <c r="J4685" s="292"/>
    </row>
    <row r="4686" spans="8:10" s="293" customFormat="1">
      <c r="H4686" s="350"/>
      <c r="J4686" s="292"/>
    </row>
    <row r="4687" spans="8:10" s="293" customFormat="1">
      <c r="H4687" s="350"/>
      <c r="J4687" s="292"/>
    </row>
    <row r="4688" spans="8:10" s="293" customFormat="1">
      <c r="H4688" s="350"/>
      <c r="J4688" s="292"/>
    </row>
    <row r="4689" spans="8:10" s="293" customFormat="1">
      <c r="H4689" s="350"/>
      <c r="J4689" s="292"/>
    </row>
    <row r="4690" spans="8:10" s="293" customFormat="1">
      <c r="H4690" s="350"/>
      <c r="J4690" s="292"/>
    </row>
    <row r="4691" spans="8:10" s="293" customFormat="1">
      <c r="H4691" s="350"/>
      <c r="J4691" s="292"/>
    </row>
    <row r="4692" spans="8:10" s="293" customFormat="1">
      <c r="H4692" s="350"/>
      <c r="J4692" s="292"/>
    </row>
    <row r="4693" spans="8:10" s="293" customFormat="1">
      <c r="H4693" s="350"/>
      <c r="J4693" s="292"/>
    </row>
    <row r="4694" spans="8:10" s="293" customFormat="1">
      <c r="H4694" s="350"/>
      <c r="J4694" s="292"/>
    </row>
    <row r="4695" spans="8:10" s="293" customFormat="1">
      <c r="H4695" s="350"/>
      <c r="J4695" s="292"/>
    </row>
    <row r="4696" spans="8:10" s="293" customFormat="1">
      <c r="H4696" s="350"/>
      <c r="J4696" s="292"/>
    </row>
    <row r="4697" spans="8:10" s="293" customFormat="1">
      <c r="H4697" s="350"/>
      <c r="J4697" s="292"/>
    </row>
    <row r="4698" spans="8:10" s="293" customFormat="1">
      <c r="H4698" s="350"/>
      <c r="J4698" s="292"/>
    </row>
    <row r="4699" spans="8:10" s="293" customFormat="1">
      <c r="H4699" s="350"/>
      <c r="J4699" s="292"/>
    </row>
    <row r="4700" spans="8:10" s="293" customFormat="1">
      <c r="H4700" s="350"/>
      <c r="J4700" s="292"/>
    </row>
    <row r="4701" spans="8:10" s="293" customFormat="1">
      <c r="H4701" s="350"/>
      <c r="J4701" s="292"/>
    </row>
    <row r="4702" spans="8:10" s="293" customFormat="1">
      <c r="H4702" s="350"/>
      <c r="J4702" s="292"/>
    </row>
    <row r="4703" spans="8:10" s="293" customFormat="1">
      <c r="H4703" s="350"/>
      <c r="J4703" s="292"/>
    </row>
    <row r="4704" spans="8:10" s="293" customFormat="1">
      <c r="H4704" s="350"/>
      <c r="J4704" s="292"/>
    </row>
    <row r="4705" spans="8:10" s="293" customFormat="1">
      <c r="H4705" s="350"/>
      <c r="J4705" s="292"/>
    </row>
    <row r="4706" spans="8:10" s="293" customFormat="1">
      <c r="H4706" s="350"/>
      <c r="J4706" s="292"/>
    </row>
    <row r="4707" spans="8:10" s="293" customFormat="1">
      <c r="H4707" s="350"/>
      <c r="J4707" s="292"/>
    </row>
    <row r="4708" spans="8:10" s="293" customFormat="1">
      <c r="H4708" s="350"/>
      <c r="J4708" s="292"/>
    </row>
    <row r="4709" spans="8:10" s="293" customFormat="1">
      <c r="H4709" s="350"/>
      <c r="J4709" s="292"/>
    </row>
    <row r="4710" spans="8:10" s="293" customFormat="1">
      <c r="H4710" s="350"/>
      <c r="J4710" s="292"/>
    </row>
    <row r="4711" spans="8:10" s="293" customFormat="1">
      <c r="H4711" s="350"/>
      <c r="J4711" s="292"/>
    </row>
    <row r="4712" spans="8:10" s="293" customFormat="1">
      <c r="H4712" s="350"/>
      <c r="J4712" s="292"/>
    </row>
    <row r="4713" spans="8:10" s="293" customFormat="1">
      <c r="H4713" s="350"/>
      <c r="J4713" s="292"/>
    </row>
    <row r="4714" spans="8:10" s="293" customFormat="1">
      <c r="H4714" s="350"/>
      <c r="J4714" s="292"/>
    </row>
    <row r="4715" spans="8:10" s="293" customFormat="1">
      <c r="H4715" s="350"/>
      <c r="J4715" s="292"/>
    </row>
    <row r="4716" spans="8:10" s="293" customFormat="1">
      <c r="H4716" s="350"/>
      <c r="J4716" s="292"/>
    </row>
    <row r="4717" spans="8:10" s="293" customFormat="1">
      <c r="H4717" s="350"/>
      <c r="J4717" s="292"/>
    </row>
    <row r="4718" spans="8:10" s="293" customFormat="1">
      <c r="H4718" s="350"/>
      <c r="J4718" s="292"/>
    </row>
    <row r="4719" spans="8:10" s="293" customFormat="1">
      <c r="H4719" s="350"/>
      <c r="J4719" s="292"/>
    </row>
    <row r="4720" spans="8:10" s="293" customFormat="1">
      <c r="H4720" s="350"/>
      <c r="J4720" s="292"/>
    </row>
    <row r="4721" spans="8:10" s="293" customFormat="1">
      <c r="H4721" s="350"/>
      <c r="J4721" s="292"/>
    </row>
    <row r="4722" spans="8:10" s="293" customFormat="1">
      <c r="H4722" s="350"/>
      <c r="J4722" s="292"/>
    </row>
    <row r="4723" spans="8:10" s="293" customFormat="1">
      <c r="H4723" s="350"/>
      <c r="J4723" s="292"/>
    </row>
    <row r="4724" spans="8:10" s="293" customFormat="1">
      <c r="H4724" s="350"/>
      <c r="J4724" s="292"/>
    </row>
    <row r="4725" spans="8:10" s="293" customFormat="1">
      <c r="H4725" s="350"/>
      <c r="J4725" s="292"/>
    </row>
    <row r="4726" spans="8:10" s="293" customFormat="1">
      <c r="H4726" s="350"/>
      <c r="J4726" s="292"/>
    </row>
    <row r="4727" spans="8:10" s="293" customFormat="1">
      <c r="H4727" s="350"/>
      <c r="J4727" s="292"/>
    </row>
    <row r="4728" spans="8:10" s="293" customFormat="1">
      <c r="H4728" s="350"/>
      <c r="J4728" s="292"/>
    </row>
    <row r="4729" spans="8:10" s="293" customFormat="1">
      <c r="H4729" s="350"/>
      <c r="J4729" s="292"/>
    </row>
    <row r="4730" spans="8:10" s="293" customFormat="1">
      <c r="H4730" s="350"/>
      <c r="J4730" s="292"/>
    </row>
    <row r="4731" spans="8:10" s="293" customFormat="1">
      <c r="H4731" s="350"/>
      <c r="J4731" s="292"/>
    </row>
    <row r="4732" spans="8:10" s="293" customFormat="1">
      <c r="H4732" s="350"/>
      <c r="J4732" s="292"/>
    </row>
    <row r="4733" spans="8:10" s="293" customFormat="1">
      <c r="H4733" s="350"/>
      <c r="J4733" s="292"/>
    </row>
    <row r="4734" spans="8:10" s="293" customFormat="1">
      <c r="H4734" s="350"/>
      <c r="J4734" s="292"/>
    </row>
    <row r="4735" spans="8:10" s="293" customFormat="1">
      <c r="H4735" s="350"/>
      <c r="J4735" s="292"/>
    </row>
    <row r="4736" spans="8:10" s="293" customFormat="1">
      <c r="H4736" s="350"/>
      <c r="J4736" s="292"/>
    </row>
    <row r="4737" spans="8:10" s="293" customFormat="1">
      <c r="H4737" s="350"/>
      <c r="J4737" s="292"/>
    </row>
    <row r="4738" spans="8:10" s="293" customFormat="1">
      <c r="H4738" s="350"/>
      <c r="J4738" s="292"/>
    </row>
    <row r="4739" spans="8:10" s="293" customFormat="1">
      <c r="H4739" s="350"/>
      <c r="J4739" s="292"/>
    </row>
    <row r="4740" spans="8:10" s="293" customFormat="1">
      <c r="H4740" s="350"/>
      <c r="J4740" s="292"/>
    </row>
    <row r="4741" spans="8:10" s="293" customFormat="1">
      <c r="H4741" s="350"/>
      <c r="J4741" s="292"/>
    </row>
    <row r="4742" spans="8:10" s="293" customFormat="1">
      <c r="H4742" s="350"/>
      <c r="J4742" s="292"/>
    </row>
    <row r="4743" spans="8:10" s="293" customFormat="1">
      <c r="H4743" s="350"/>
      <c r="J4743" s="292"/>
    </row>
    <row r="4744" spans="8:10" s="293" customFormat="1">
      <c r="H4744" s="350"/>
      <c r="J4744" s="292"/>
    </row>
    <row r="4745" spans="8:10" s="293" customFormat="1">
      <c r="H4745" s="350"/>
      <c r="J4745" s="292"/>
    </row>
    <row r="4746" spans="8:10" s="293" customFormat="1">
      <c r="H4746" s="350"/>
      <c r="J4746" s="292"/>
    </row>
    <row r="4747" spans="8:10" s="293" customFormat="1">
      <c r="H4747" s="350"/>
      <c r="J4747" s="292"/>
    </row>
    <row r="4748" spans="8:10" s="293" customFormat="1">
      <c r="H4748" s="350"/>
      <c r="J4748" s="292"/>
    </row>
    <row r="4749" spans="8:10" s="293" customFormat="1">
      <c r="H4749" s="350"/>
      <c r="J4749" s="292"/>
    </row>
    <row r="4750" spans="8:10" s="293" customFormat="1">
      <c r="H4750" s="350"/>
      <c r="J4750" s="292"/>
    </row>
    <row r="4751" spans="8:10" s="293" customFormat="1">
      <c r="H4751" s="350"/>
      <c r="J4751" s="292"/>
    </row>
    <row r="4752" spans="8:10" s="293" customFormat="1">
      <c r="H4752" s="350"/>
      <c r="J4752" s="292"/>
    </row>
    <row r="4753" spans="8:10" s="293" customFormat="1">
      <c r="H4753" s="350"/>
      <c r="J4753" s="292"/>
    </row>
    <row r="4754" spans="8:10" s="293" customFormat="1">
      <c r="H4754" s="350"/>
      <c r="J4754" s="292"/>
    </row>
    <row r="4755" spans="8:10" s="293" customFormat="1">
      <c r="H4755" s="350"/>
      <c r="J4755" s="292"/>
    </row>
    <row r="4756" spans="8:10" s="293" customFormat="1">
      <c r="H4756" s="350"/>
      <c r="J4756" s="292"/>
    </row>
    <row r="4757" spans="8:10" s="293" customFormat="1">
      <c r="H4757" s="350"/>
      <c r="J4757" s="292"/>
    </row>
    <row r="4758" spans="8:10" s="293" customFormat="1">
      <c r="H4758" s="350"/>
      <c r="J4758" s="292"/>
    </row>
    <row r="4759" spans="8:10" s="293" customFormat="1">
      <c r="H4759" s="350"/>
      <c r="J4759" s="292"/>
    </row>
    <row r="4760" spans="8:10" s="293" customFormat="1">
      <c r="H4760" s="350"/>
      <c r="J4760" s="292"/>
    </row>
    <row r="4761" spans="8:10" s="293" customFormat="1">
      <c r="H4761" s="350"/>
      <c r="J4761" s="292"/>
    </row>
    <row r="4762" spans="8:10" s="293" customFormat="1">
      <c r="H4762" s="350"/>
      <c r="J4762" s="292"/>
    </row>
    <row r="4763" spans="8:10" s="293" customFormat="1">
      <c r="H4763" s="350"/>
      <c r="J4763" s="292"/>
    </row>
    <row r="4764" spans="8:10" s="293" customFormat="1">
      <c r="H4764" s="350"/>
      <c r="J4764" s="292"/>
    </row>
    <row r="4765" spans="8:10" s="293" customFormat="1">
      <c r="H4765" s="350"/>
      <c r="J4765" s="292"/>
    </row>
    <row r="4766" spans="8:10" s="293" customFormat="1">
      <c r="H4766" s="350"/>
      <c r="J4766" s="292"/>
    </row>
    <row r="4767" spans="8:10" s="293" customFormat="1">
      <c r="H4767" s="350"/>
      <c r="J4767" s="292"/>
    </row>
    <row r="4768" spans="8:10" s="293" customFormat="1">
      <c r="H4768" s="350"/>
      <c r="J4768" s="292"/>
    </row>
    <row r="4769" spans="8:10" s="293" customFormat="1">
      <c r="H4769" s="350"/>
      <c r="J4769" s="292"/>
    </row>
    <row r="4770" spans="8:10" s="293" customFormat="1">
      <c r="H4770" s="350"/>
      <c r="J4770" s="292"/>
    </row>
    <row r="4771" spans="8:10" s="293" customFormat="1">
      <c r="H4771" s="350"/>
      <c r="J4771" s="292"/>
    </row>
    <row r="4772" spans="8:10" s="293" customFormat="1">
      <c r="H4772" s="350"/>
      <c r="J4772" s="292"/>
    </row>
    <row r="4773" spans="8:10" s="293" customFormat="1">
      <c r="H4773" s="350"/>
      <c r="J4773" s="292"/>
    </row>
    <row r="4774" spans="8:10" s="293" customFormat="1">
      <c r="H4774" s="350"/>
      <c r="J4774" s="292"/>
    </row>
    <row r="4775" spans="8:10" s="293" customFormat="1">
      <c r="H4775" s="350"/>
      <c r="J4775" s="292"/>
    </row>
    <row r="4776" spans="8:10" s="293" customFormat="1">
      <c r="H4776" s="350"/>
      <c r="J4776" s="292"/>
    </row>
    <row r="4777" spans="8:10" s="293" customFormat="1">
      <c r="H4777" s="350"/>
      <c r="J4777" s="292"/>
    </row>
    <row r="4778" spans="8:10" s="293" customFormat="1">
      <c r="H4778" s="350"/>
      <c r="J4778" s="292"/>
    </row>
    <row r="4779" spans="8:10" s="293" customFormat="1">
      <c r="H4779" s="350"/>
      <c r="J4779" s="292"/>
    </row>
    <row r="4780" spans="8:10" s="293" customFormat="1">
      <c r="H4780" s="350"/>
      <c r="J4780" s="292"/>
    </row>
    <row r="4781" spans="8:10" s="293" customFormat="1">
      <c r="H4781" s="350"/>
      <c r="J4781" s="292"/>
    </row>
    <row r="4782" spans="8:10" s="293" customFormat="1">
      <c r="H4782" s="350"/>
      <c r="J4782" s="292"/>
    </row>
    <row r="4783" spans="8:10" s="293" customFormat="1">
      <c r="H4783" s="350"/>
      <c r="J4783" s="292"/>
    </row>
    <row r="4784" spans="8:10" s="293" customFormat="1">
      <c r="H4784" s="350"/>
      <c r="J4784" s="292"/>
    </row>
    <row r="4785" spans="8:10" s="293" customFormat="1">
      <c r="H4785" s="350"/>
      <c r="J4785" s="292"/>
    </row>
    <row r="4786" spans="8:10" s="293" customFormat="1">
      <c r="H4786" s="350"/>
      <c r="J4786" s="292"/>
    </row>
    <row r="4787" spans="8:10" s="293" customFormat="1">
      <c r="H4787" s="350"/>
      <c r="J4787" s="292"/>
    </row>
    <row r="4788" spans="8:10" s="293" customFormat="1">
      <c r="H4788" s="350"/>
      <c r="J4788" s="292"/>
    </row>
    <row r="4789" spans="8:10" s="293" customFormat="1">
      <c r="H4789" s="350"/>
      <c r="J4789" s="292"/>
    </row>
    <row r="4790" spans="8:10" s="293" customFormat="1">
      <c r="H4790" s="350"/>
      <c r="J4790" s="292"/>
    </row>
    <row r="4791" spans="8:10" s="293" customFormat="1">
      <c r="H4791" s="350"/>
      <c r="J4791" s="292"/>
    </row>
    <row r="4792" spans="8:10" s="293" customFormat="1">
      <c r="H4792" s="350"/>
      <c r="J4792" s="292"/>
    </row>
    <row r="4793" spans="8:10" s="293" customFormat="1">
      <c r="H4793" s="350"/>
      <c r="J4793" s="292"/>
    </row>
    <row r="4794" spans="8:10" s="293" customFormat="1">
      <c r="H4794" s="350"/>
      <c r="J4794" s="292"/>
    </row>
    <row r="4795" spans="8:10" s="293" customFormat="1">
      <c r="H4795" s="350"/>
      <c r="J4795" s="292"/>
    </row>
    <row r="4796" spans="8:10" s="293" customFormat="1">
      <c r="H4796" s="350"/>
      <c r="J4796" s="292"/>
    </row>
    <row r="4797" spans="8:10" s="293" customFormat="1">
      <c r="H4797" s="350"/>
      <c r="J4797" s="292"/>
    </row>
    <row r="4798" spans="8:10" s="293" customFormat="1">
      <c r="H4798" s="350"/>
      <c r="J4798" s="292"/>
    </row>
    <row r="4799" spans="8:10" s="293" customFormat="1">
      <c r="H4799" s="350"/>
      <c r="J4799" s="292"/>
    </row>
    <row r="4800" spans="8:10" s="293" customFormat="1">
      <c r="H4800" s="350"/>
      <c r="J4800" s="292"/>
    </row>
    <row r="4801" spans="8:10" s="293" customFormat="1">
      <c r="H4801" s="350"/>
      <c r="J4801" s="292"/>
    </row>
    <row r="4802" spans="8:10" s="293" customFormat="1">
      <c r="H4802" s="350"/>
      <c r="J4802" s="292"/>
    </row>
    <row r="4803" spans="8:10" s="293" customFormat="1">
      <c r="H4803" s="350"/>
      <c r="J4803" s="292"/>
    </row>
    <row r="4804" spans="8:10" s="293" customFormat="1">
      <c r="H4804" s="350"/>
      <c r="J4804" s="292"/>
    </row>
    <row r="4805" spans="8:10" s="293" customFormat="1">
      <c r="H4805" s="350"/>
      <c r="J4805" s="292"/>
    </row>
    <row r="4806" spans="8:10" s="293" customFormat="1">
      <c r="H4806" s="350"/>
      <c r="J4806" s="292"/>
    </row>
    <row r="4807" spans="8:10" s="293" customFormat="1">
      <c r="H4807" s="350"/>
      <c r="J4807" s="292"/>
    </row>
    <row r="4808" spans="8:10" s="293" customFormat="1">
      <c r="H4808" s="350"/>
      <c r="J4808" s="292"/>
    </row>
    <row r="4809" spans="8:10" s="293" customFormat="1">
      <c r="H4809" s="350"/>
      <c r="J4809" s="292"/>
    </row>
    <row r="4810" spans="8:10" s="293" customFormat="1">
      <c r="H4810" s="350"/>
      <c r="J4810" s="292"/>
    </row>
    <row r="4811" spans="8:10" s="293" customFormat="1">
      <c r="H4811" s="350"/>
      <c r="J4811" s="292"/>
    </row>
    <row r="4812" spans="8:10" s="293" customFormat="1">
      <c r="H4812" s="350"/>
      <c r="J4812" s="292"/>
    </row>
    <row r="4813" spans="8:10" s="293" customFormat="1">
      <c r="H4813" s="350"/>
      <c r="J4813" s="292"/>
    </row>
    <row r="4814" spans="8:10" s="293" customFormat="1">
      <c r="H4814" s="350"/>
      <c r="J4814" s="292"/>
    </row>
    <row r="4815" spans="8:10" s="293" customFormat="1">
      <c r="H4815" s="350"/>
      <c r="J4815" s="292"/>
    </row>
    <row r="4816" spans="8:10" s="293" customFormat="1">
      <c r="H4816" s="350"/>
      <c r="J4816" s="292"/>
    </row>
    <row r="4817" spans="8:10" s="293" customFormat="1">
      <c r="H4817" s="350"/>
      <c r="J4817" s="292"/>
    </row>
    <row r="4818" spans="8:10" s="293" customFormat="1">
      <c r="H4818" s="350"/>
      <c r="J4818" s="292"/>
    </row>
    <row r="4819" spans="8:10" s="293" customFormat="1">
      <c r="H4819" s="350"/>
      <c r="J4819" s="292"/>
    </row>
    <row r="4820" spans="8:10" s="293" customFormat="1">
      <c r="H4820" s="350"/>
      <c r="J4820" s="292"/>
    </row>
    <row r="4821" spans="8:10" s="293" customFormat="1">
      <c r="H4821" s="350"/>
      <c r="J4821" s="292"/>
    </row>
    <row r="4822" spans="8:10" s="293" customFormat="1">
      <c r="H4822" s="350"/>
      <c r="J4822" s="292"/>
    </row>
    <row r="4823" spans="8:10" s="293" customFormat="1">
      <c r="H4823" s="350"/>
      <c r="J4823" s="292"/>
    </row>
    <row r="4824" spans="8:10" s="293" customFormat="1">
      <c r="H4824" s="350"/>
      <c r="J4824" s="292"/>
    </row>
    <row r="4825" spans="8:10" s="293" customFormat="1">
      <c r="H4825" s="350"/>
      <c r="J4825" s="292"/>
    </row>
    <row r="4826" spans="8:10" s="293" customFormat="1">
      <c r="H4826" s="350"/>
      <c r="J4826" s="292"/>
    </row>
    <row r="4827" spans="8:10" s="293" customFormat="1">
      <c r="H4827" s="350"/>
      <c r="J4827" s="292"/>
    </row>
    <row r="4828" spans="8:10" s="293" customFormat="1">
      <c r="H4828" s="350"/>
      <c r="J4828" s="292"/>
    </row>
    <row r="4829" spans="8:10" s="293" customFormat="1">
      <c r="H4829" s="350"/>
      <c r="J4829" s="292"/>
    </row>
    <row r="4830" spans="8:10" s="293" customFormat="1">
      <c r="H4830" s="350"/>
      <c r="J4830" s="292"/>
    </row>
    <row r="4831" spans="8:10" s="293" customFormat="1">
      <c r="H4831" s="350"/>
      <c r="J4831" s="292"/>
    </row>
    <row r="4832" spans="8:10" s="293" customFormat="1">
      <c r="H4832" s="350"/>
      <c r="J4832" s="292"/>
    </row>
    <row r="4833" spans="8:10" s="293" customFormat="1">
      <c r="H4833" s="350"/>
      <c r="J4833" s="292"/>
    </row>
    <row r="4834" spans="8:10" s="293" customFormat="1">
      <c r="H4834" s="350"/>
      <c r="J4834" s="292"/>
    </row>
    <row r="4835" spans="8:10" s="293" customFormat="1">
      <c r="H4835" s="350"/>
      <c r="J4835" s="292"/>
    </row>
    <row r="4836" spans="8:10" s="293" customFormat="1">
      <c r="H4836" s="350"/>
      <c r="J4836" s="292"/>
    </row>
    <row r="4837" spans="8:10" s="293" customFormat="1">
      <c r="H4837" s="350"/>
      <c r="J4837" s="292"/>
    </row>
    <row r="4838" spans="8:10" s="293" customFormat="1">
      <c r="H4838" s="350"/>
      <c r="J4838" s="292"/>
    </row>
    <row r="4839" spans="8:10" s="293" customFormat="1">
      <c r="H4839" s="350"/>
      <c r="J4839" s="292"/>
    </row>
    <row r="4840" spans="8:10" s="293" customFormat="1">
      <c r="H4840" s="350"/>
      <c r="J4840" s="292"/>
    </row>
    <row r="4841" spans="8:10" s="293" customFormat="1">
      <c r="H4841" s="350"/>
      <c r="J4841" s="292"/>
    </row>
    <row r="4842" spans="8:10" s="293" customFormat="1">
      <c r="H4842" s="350"/>
      <c r="J4842" s="292"/>
    </row>
    <row r="4843" spans="8:10" s="293" customFormat="1">
      <c r="H4843" s="350"/>
      <c r="J4843" s="292"/>
    </row>
    <row r="4844" spans="8:10" s="293" customFormat="1">
      <c r="H4844" s="350"/>
      <c r="J4844" s="292"/>
    </row>
    <row r="4845" spans="8:10" s="293" customFormat="1">
      <c r="H4845" s="350"/>
      <c r="J4845" s="292"/>
    </row>
    <row r="4846" spans="8:10" s="293" customFormat="1">
      <c r="H4846" s="350"/>
      <c r="J4846" s="292"/>
    </row>
    <row r="4847" spans="8:10" s="293" customFormat="1">
      <c r="H4847" s="350"/>
      <c r="J4847" s="292"/>
    </row>
    <row r="4848" spans="8:10" s="293" customFormat="1">
      <c r="H4848" s="350"/>
      <c r="J4848" s="292"/>
    </row>
    <row r="4849" spans="8:10" s="293" customFormat="1">
      <c r="H4849" s="350"/>
      <c r="J4849" s="292"/>
    </row>
    <row r="4850" spans="8:10" s="293" customFormat="1">
      <c r="H4850" s="350"/>
      <c r="J4850" s="292"/>
    </row>
    <row r="4851" spans="8:10" s="293" customFormat="1">
      <c r="H4851" s="350"/>
      <c r="J4851" s="292"/>
    </row>
    <row r="4852" spans="8:10" s="293" customFormat="1">
      <c r="H4852" s="350"/>
      <c r="J4852" s="292"/>
    </row>
    <row r="4853" spans="8:10" s="293" customFormat="1">
      <c r="H4853" s="350"/>
      <c r="J4853" s="292"/>
    </row>
    <row r="4854" spans="8:10" s="293" customFormat="1">
      <c r="H4854" s="350"/>
      <c r="J4854" s="292"/>
    </row>
    <row r="4855" spans="8:10" s="293" customFormat="1">
      <c r="H4855" s="350"/>
      <c r="J4855" s="292"/>
    </row>
    <row r="4856" spans="8:10" s="293" customFormat="1">
      <c r="H4856" s="350"/>
      <c r="J4856" s="292"/>
    </row>
    <row r="4857" spans="8:10" s="293" customFormat="1">
      <c r="H4857" s="350"/>
      <c r="J4857" s="292"/>
    </row>
    <row r="4858" spans="8:10" s="293" customFormat="1">
      <c r="H4858" s="350"/>
      <c r="J4858" s="292"/>
    </row>
    <row r="4859" spans="8:10" s="293" customFormat="1">
      <c r="H4859" s="350"/>
      <c r="J4859" s="292"/>
    </row>
    <row r="4860" spans="8:10" s="293" customFormat="1">
      <c r="H4860" s="350"/>
      <c r="J4860" s="292"/>
    </row>
    <row r="4861" spans="8:10" s="293" customFormat="1">
      <c r="H4861" s="350"/>
      <c r="J4861" s="292"/>
    </row>
    <row r="4862" spans="8:10" s="293" customFormat="1">
      <c r="H4862" s="350"/>
      <c r="J4862" s="292"/>
    </row>
    <row r="4863" spans="8:10" s="293" customFormat="1">
      <c r="H4863" s="350"/>
      <c r="J4863" s="292"/>
    </row>
    <row r="4864" spans="8:10" s="293" customFormat="1">
      <c r="H4864" s="350"/>
      <c r="J4864" s="292"/>
    </row>
    <row r="4865" spans="8:10" s="293" customFormat="1">
      <c r="H4865" s="350"/>
      <c r="J4865" s="292"/>
    </row>
    <row r="4866" spans="8:10" s="293" customFormat="1">
      <c r="H4866" s="350"/>
      <c r="J4866" s="292"/>
    </row>
    <row r="4867" spans="8:10" s="293" customFormat="1">
      <c r="H4867" s="350"/>
      <c r="J4867" s="292"/>
    </row>
    <row r="4868" spans="8:10" s="293" customFormat="1">
      <c r="H4868" s="350"/>
      <c r="J4868" s="292"/>
    </row>
    <row r="4869" spans="8:10" s="293" customFormat="1">
      <c r="H4869" s="350"/>
      <c r="J4869" s="292"/>
    </row>
    <row r="4870" spans="8:10" s="293" customFormat="1">
      <c r="H4870" s="350"/>
      <c r="J4870" s="292"/>
    </row>
    <row r="4871" spans="8:10" s="293" customFormat="1">
      <c r="H4871" s="350"/>
      <c r="J4871" s="292"/>
    </row>
    <row r="4872" spans="8:10" s="293" customFormat="1">
      <c r="H4872" s="350"/>
      <c r="J4872" s="292"/>
    </row>
    <row r="4873" spans="8:10" s="293" customFormat="1">
      <c r="H4873" s="350"/>
      <c r="J4873" s="292"/>
    </row>
    <row r="4874" spans="8:10" s="293" customFormat="1">
      <c r="H4874" s="350"/>
      <c r="J4874" s="292"/>
    </row>
    <row r="4875" spans="8:10" s="293" customFormat="1">
      <c r="H4875" s="350"/>
      <c r="J4875" s="292"/>
    </row>
    <row r="4876" spans="8:10" s="293" customFormat="1">
      <c r="H4876" s="350"/>
      <c r="J4876" s="292"/>
    </row>
    <row r="4877" spans="8:10" s="293" customFormat="1">
      <c r="H4877" s="350"/>
      <c r="J4877" s="292"/>
    </row>
    <row r="4878" spans="8:10" s="293" customFormat="1">
      <c r="H4878" s="350"/>
      <c r="J4878" s="292"/>
    </row>
    <row r="4879" spans="8:10" s="293" customFormat="1">
      <c r="H4879" s="350"/>
      <c r="J4879" s="292"/>
    </row>
    <row r="4880" spans="8:10" s="293" customFormat="1">
      <c r="H4880" s="350"/>
      <c r="J4880" s="292"/>
    </row>
    <row r="4881" spans="8:10" s="293" customFormat="1">
      <c r="H4881" s="350"/>
      <c r="J4881" s="292"/>
    </row>
    <row r="4882" spans="8:10" s="293" customFormat="1">
      <c r="H4882" s="350"/>
      <c r="J4882" s="292"/>
    </row>
    <row r="4883" spans="8:10" s="293" customFormat="1">
      <c r="H4883" s="350"/>
      <c r="J4883" s="292"/>
    </row>
    <row r="4884" spans="8:10" s="293" customFormat="1">
      <c r="H4884" s="350"/>
      <c r="J4884" s="292"/>
    </row>
    <row r="4885" spans="8:10" s="293" customFormat="1">
      <c r="H4885" s="350"/>
      <c r="J4885" s="292"/>
    </row>
    <row r="4886" spans="8:10" s="293" customFormat="1">
      <c r="H4886" s="350"/>
      <c r="J4886" s="292"/>
    </row>
    <row r="4887" spans="8:10" s="293" customFormat="1">
      <c r="H4887" s="350"/>
      <c r="J4887" s="292"/>
    </row>
    <row r="4888" spans="8:10" s="293" customFormat="1">
      <c r="H4888" s="350"/>
      <c r="J4888" s="292"/>
    </row>
    <row r="4889" spans="8:10" s="293" customFormat="1">
      <c r="H4889" s="350"/>
      <c r="J4889" s="292"/>
    </row>
    <row r="4890" spans="8:10" s="293" customFormat="1">
      <c r="H4890" s="350"/>
      <c r="J4890" s="292"/>
    </row>
    <row r="4891" spans="8:10" s="293" customFormat="1">
      <c r="H4891" s="350"/>
      <c r="J4891" s="292"/>
    </row>
    <row r="4892" spans="8:10" s="293" customFormat="1">
      <c r="H4892" s="350"/>
      <c r="J4892" s="292"/>
    </row>
    <row r="4893" spans="8:10" s="293" customFormat="1">
      <c r="H4893" s="350"/>
      <c r="J4893" s="292"/>
    </row>
    <row r="4894" spans="8:10" s="293" customFormat="1">
      <c r="H4894" s="350"/>
      <c r="J4894" s="292"/>
    </row>
    <row r="4895" spans="8:10" s="293" customFormat="1">
      <c r="H4895" s="350"/>
      <c r="J4895" s="292"/>
    </row>
    <row r="4896" spans="8:10" s="293" customFormat="1">
      <c r="H4896" s="350"/>
      <c r="J4896" s="292"/>
    </row>
    <row r="4897" spans="8:10" s="293" customFormat="1">
      <c r="H4897" s="350"/>
      <c r="J4897" s="292"/>
    </row>
    <row r="4898" spans="8:10" s="293" customFormat="1">
      <c r="H4898" s="350"/>
      <c r="J4898" s="292"/>
    </row>
    <row r="4899" spans="8:10" s="293" customFormat="1">
      <c r="H4899" s="350"/>
      <c r="J4899" s="292"/>
    </row>
    <row r="4900" spans="8:10" s="293" customFormat="1">
      <c r="H4900" s="350"/>
      <c r="J4900" s="292"/>
    </row>
    <row r="4901" spans="8:10" s="293" customFormat="1">
      <c r="H4901" s="350"/>
      <c r="J4901" s="292"/>
    </row>
    <row r="4902" spans="8:10" s="293" customFormat="1">
      <c r="H4902" s="350"/>
      <c r="J4902" s="292"/>
    </row>
    <row r="4903" spans="8:10" s="293" customFormat="1">
      <c r="H4903" s="350"/>
      <c r="J4903" s="292"/>
    </row>
    <row r="4904" spans="8:10" s="293" customFormat="1">
      <c r="H4904" s="350"/>
      <c r="J4904" s="292"/>
    </row>
    <row r="4905" spans="8:10" s="293" customFormat="1">
      <c r="H4905" s="350"/>
      <c r="J4905" s="292"/>
    </row>
    <row r="4906" spans="8:10" s="293" customFormat="1">
      <c r="H4906" s="350"/>
      <c r="J4906" s="292"/>
    </row>
    <row r="4907" spans="8:10" s="293" customFormat="1">
      <c r="H4907" s="350"/>
      <c r="J4907" s="292"/>
    </row>
    <row r="4908" spans="8:10" s="293" customFormat="1">
      <c r="H4908" s="350"/>
      <c r="J4908" s="292"/>
    </row>
    <row r="4909" spans="8:10" s="293" customFormat="1">
      <c r="H4909" s="350"/>
      <c r="J4909" s="292"/>
    </row>
    <row r="4910" spans="8:10" s="293" customFormat="1">
      <c r="H4910" s="350"/>
      <c r="J4910" s="292"/>
    </row>
    <row r="4911" spans="8:10" s="293" customFormat="1">
      <c r="H4911" s="350"/>
      <c r="J4911" s="292"/>
    </row>
    <row r="4912" spans="8:10" s="293" customFormat="1">
      <c r="H4912" s="350"/>
      <c r="J4912" s="292"/>
    </row>
    <row r="4913" spans="8:10" s="293" customFormat="1">
      <c r="H4913" s="350"/>
      <c r="J4913" s="292"/>
    </row>
    <row r="4914" spans="8:10" s="293" customFormat="1">
      <c r="H4914" s="350"/>
      <c r="J4914" s="292"/>
    </row>
    <row r="4915" spans="8:10" s="293" customFormat="1">
      <c r="H4915" s="350"/>
      <c r="J4915" s="292"/>
    </row>
    <row r="4916" spans="8:10" s="293" customFormat="1">
      <c r="H4916" s="350"/>
      <c r="J4916" s="292"/>
    </row>
    <row r="4917" spans="8:10" s="293" customFormat="1">
      <c r="H4917" s="350"/>
      <c r="J4917" s="292"/>
    </row>
    <row r="4918" spans="8:10" s="293" customFormat="1">
      <c r="H4918" s="350"/>
      <c r="J4918" s="292"/>
    </row>
    <row r="4919" spans="8:10" s="293" customFormat="1">
      <c r="H4919" s="350"/>
      <c r="J4919" s="292"/>
    </row>
    <row r="4920" spans="8:10" s="293" customFormat="1">
      <c r="H4920" s="350"/>
      <c r="J4920" s="292"/>
    </row>
    <row r="4921" spans="8:10" s="293" customFormat="1">
      <c r="H4921" s="350"/>
      <c r="J4921" s="292"/>
    </row>
    <row r="4922" spans="8:10" s="293" customFormat="1">
      <c r="H4922" s="350"/>
      <c r="J4922" s="292"/>
    </row>
    <row r="4923" spans="8:10" s="293" customFormat="1">
      <c r="H4923" s="350"/>
      <c r="J4923" s="292"/>
    </row>
    <row r="4924" spans="8:10" s="293" customFormat="1">
      <c r="H4924" s="350"/>
      <c r="J4924" s="292"/>
    </row>
    <row r="4925" spans="8:10" s="293" customFormat="1">
      <c r="H4925" s="350"/>
      <c r="J4925" s="292"/>
    </row>
    <row r="4926" spans="8:10" s="293" customFormat="1">
      <c r="H4926" s="350"/>
      <c r="J4926" s="292"/>
    </row>
    <row r="4927" spans="8:10" s="293" customFormat="1">
      <c r="H4927" s="350"/>
      <c r="J4927" s="292"/>
    </row>
    <row r="4928" spans="8:10" s="293" customFormat="1">
      <c r="H4928" s="350"/>
      <c r="J4928" s="292"/>
    </row>
    <row r="4929" spans="8:10" s="293" customFormat="1">
      <c r="H4929" s="350"/>
      <c r="J4929" s="292"/>
    </row>
    <row r="4930" spans="8:10" s="293" customFormat="1">
      <c r="H4930" s="350"/>
      <c r="J4930" s="292"/>
    </row>
    <row r="4931" spans="8:10" s="293" customFormat="1">
      <c r="H4931" s="350"/>
      <c r="J4931" s="292"/>
    </row>
    <row r="4932" spans="8:10" s="293" customFormat="1">
      <c r="H4932" s="350"/>
      <c r="J4932" s="292"/>
    </row>
    <row r="4933" spans="8:10" s="293" customFormat="1">
      <c r="H4933" s="350"/>
      <c r="J4933" s="292"/>
    </row>
    <row r="4934" spans="8:10" s="293" customFormat="1">
      <c r="H4934" s="350"/>
      <c r="J4934" s="292"/>
    </row>
    <row r="4935" spans="8:10" s="293" customFormat="1">
      <c r="H4935" s="350"/>
      <c r="J4935" s="292"/>
    </row>
    <row r="4936" spans="8:10" s="293" customFormat="1">
      <c r="H4936" s="350"/>
      <c r="J4936" s="292"/>
    </row>
    <row r="4937" spans="8:10" s="293" customFormat="1">
      <c r="H4937" s="350"/>
      <c r="J4937" s="292"/>
    </row>
    <row r="4938" spans="8:10" s="293" customFormat="1">
      <c r="H4938" s="350"/>
      <c r="J4938" s="292"/>
    </row>
    <row r="4939" spans="8:10" s="293" customFormat="1">
      <c r="H4939" s="350"/>
      <c r="J4939" s="292"/>
    </row>
    <row r="4940" spans="8:10" s="293" customFormat="1">
      <c r="H4940" s="350"/>
      <c r="J4940" s="292"/>
    </row>
    <row r="4941" spans="8:10" s="293" customFormat="1">
      <c r="H4941" s="350"/>
      <c r="J4941" s="292"/>
    </row>
    <row r="4942" spans="8:10" s="293" customFormat="1">
      <c r="H4942" s="350"/>
      <c r="J4942" s="292"/>
    </row>
    <row r="4943" spans="8:10" s="293" customFormat="1">
      <c r="H4943" s="350"/>
      <c r="J4943" s="292"/>
    </row>
    <row r="4944" spans="8:10" s="293" customFormat="1">
      <c r="H4944" s="350"/>
      <c r="J4944" s="292"/>
    </row>
    <row r="4945" spans="8:10" s="293" customFormat="1">
      <c r="H4945" s="350"/>
      <c r="J4945" s="292"/>
    </row>
    <row r="4946" spans="8:10" s="293" customFormat="1">
      <c r="H4946" s="350"/>
      <c r="J4946" s="292"/>
    </row>
    <row r="4947" spans="8:10" s="293" customFormat="1">
      <c r="H4947" s="350"/>
      <c r="J4947" s="292"/>
    </row>
    <row r="4948" spans="8:10" s="293" customFormat="1">
      <c r="H4948" s="350"/>
      <c r="J4948" s="292"/>
    </row>
    <row r="4949" spans="8:10" s="293" customFormat="1">
      <c r="H4949" s="350"/>
      <c r="J4949" s="292"/>
    </row>
    <row r="4950" spans="8:10" s="293" customFormat="1">
      <c r="H4950" s="350"/>
      <c r="J4950" s="292"/>
    </row>
    <row r="4951" spans="8:10" s="293" customFormat="1">
      <c r="H4951" s="350"/>
      <c r="J4951" s="292"/>
    </row>
    <row r="4952" spans="8:10" s="293" customFormat="1">
      <c r="H4952" s="350"/>
      <c r="J4952" s="292"/>
    </row>
    <row r="4953" spans="8:10" s="293" customFormat="1">
      <c r="H4953" s="350"/>
      <c r="J4953" s="292"/>
    </row>
    <row r="4954" spans="8:10" s="293" customFormat="1">
      <c r="H4954" s="350"/>
      <c r="J4954" s="292"/>
    </row>
    <row r="4955" spans="8:10" s="293" customFormat="1">
      <c r="H4955" s="350"/>
      <c r="J4955" s="292"/>
    </row>
    <row r="4956" spans="8:10" s="293" customFormat="1">
      <c r="H4956" s="350"/>
      <c r="J4956" s="292"/>
    </row>
    <row r="4957" spans="8:10" s="293" customFormat="1">
      <c r="H4957" s="350"/>
      <c r="J4957" s="292"/>
    </row>
    <row r="4958" spans="8:10" s="293" customFormat="1">
      <c r="H4958" s="350"/>
      <c r="J4958" s="292"/>
    </row>
    <row r="4959" spans="8:10" s="293" customFormat="1">
      <c r="H4959" s="350"/>
      <c r="J4959" s="292"/>
    </row>
    <row r="4960" spans="8:10" s="293" customFormat="1">
      <c r="H4960" s="350"/>
      <c r="J4960" s="292"/>
    </row>
    <row r="4961" spans="8:10" s="293" customFormat="1">
      <c r="H4961" s="350"/>
      <c r="J4961" s="292"/>
    </row>
    <row r="4962" spans="8:10" s="293" customFormat="1">
      <c r="H4962" s="350"/>
      <c r="J4962" s="292"/>
    </row>
    <row r="4963" spans="8:10" s="293" customFormat="1">
      <c r="H4963" s="350"/>
      <c r="J4963" s="292"/>
    </row>
    <row r="4964" spans="8:10" s="293" customFormat="1">
      <c r="H4964" s="350"/>
      <c r="J4964" s="292"/>
    </row>
    <row r="4965" spans="8:10" s="293" customFormat="1">
      <c r="H4965" s="350"/>
      <c r="J4965" s="292"/>
    </row>
    <row r="4966" spans="8:10" s="293" customFormat="1">
      <c r="H4966" s="350"/>
      <c r="J4966" s="292"/>
    </row>
    <row r="4967" spans="8:10" s="293" customFormat="1">
      <c r="H4967" s="350"/>
      <c r="J4967" s="292"/>
    </row>
    <row r="4968" spans="8:10" s="293" customFormat="1">
      <c r="H4968" s="350"/>
      <c r="J4968" s="292"/>
    </row>
    <row r="4969" spans="8:10" s="293" customFormat="1">
      <c r="H4969" s="350"/>
      <c r="J4969" s="292"/>
    </row>
    <row r="4970" spans="8:10" s="293" customFormat="1">
      <c r="H4970" s="350"/>
      <c r="J4970" s="292"/>
    </row>
    <row r="4971" spans="8:10" s="293" customFormat="1">
      <c r="H4971" s="350"/>
      <c r="J4971" s="292"/>
    </row>
    <row r="4972" spans="8:10" s="293" customFormat="1">
      <c r="H4972" s="350"/>
      <c r="J4972" s="292"/>
    </row>
    <row r="4973" spans="8:10" s="293" customFormat="1">
      <c r="H4973" s="350"/>
      <c r="J4973" s="292"/>
    </row>
    <row r="4974" spans="8:10" s="293" customFormat="1">
      <c r="H4974" s="350"/>
      <c r="J4974" s="292"/>
    </row>
    <row r="4975" spans="8:10" s="293" customFormat="1">
      <c r="H4975" s="350"/>
      <c r="J4975" s="292"/>
    </row>
    <row r="4976" spans="8:10" s="293" customFormat="1">
      <c r="H4976" s="350"/>
      <c r="J4976" s="292"/>
    </row>
    <row r="4977" spans="8:10" s="293" customFormat="1">
      <c r="H4977" s="350"/>
      <c r="J4977" s="292"/>
    </row>
    <row r="4978" spans="8:10" s="293" customFormat="1">
      <c r="H4978" s="350"/>
      <c r="J4978" s="292"/>
    </row>
    <row r="4979" spans="8:10" s="293" customFormat="1">
      <c r="H4979" s="350"/>
      <c r="J4979" s="292"/>
    </row>
    <row r="4980" spans="8:10" s="293" customFormat="1">
      <c r="H4980" s="350"/>
      <c r="J4980" s="292"/>
    </row>
    <row r="4981" spans="8:10" s="293" customFormat="1">
      <c r="H4981" s="350"/>
      <c r="J4981" s="292"/>
    </row>
    <row r="4982" spans="8:10" s="293" customFormat="1">
      <c r="H4982" s="350"/>
      <c r="J4982" s="292"/>
    </row>
    <row r="4983" spans="8:10" s="293" customFormat="1">
      <c r="H4983" s="350"/>
      <c r="J4983" s="292"/>
    </row>
    <row r="4984" spans="8:10" s="293" customFormat="1">
      <c r="H4984" s="350"/>
      <c r="J4984" s="292"/>
    </row>
    <row r="4985" spans="8:10" s="293" customFormat="1">
      <c r="H4985" s="350"/>
      <c r="J4985" s="292"/>
    </row>
    <row r="4986" spans="8:10" s="293" customFormat="1">
      <c r="H4986" s="350"/>
      <c r="J4986" s="292"/>
    </row>
    <row r="4987" spans="8:10" s="293" customFormat="1">
      <c r="H4987" s="350"/>
      <c r="J4987" s="292"/>
    </row>
    <row r="4988" spans="8:10" s="293" customFormat="1">
      <c r="H4988" s="350"/>
      <c r="J4988" s="292"/>
    </row>
    <row r="4989" spans="8:10" s="293" customFormat="1">
      <c r="H4989" s="350"/>
      <c r="J4989" s="292"/>
    </row>
    <row r="4990" spans="8:10" s="293" customFormat="1">
      <c r="H4990" s="350"/>
      <c r="J4990" s="292"/>
    </row>
    <row r="4991" spans="8:10" s="293" customFormat="1">
      <c r="H4991" s="350"/>
      <c r="J4991" s="292"/>
    </row>
    <row r="4992" spans="8:10" s="293" customFormat="1">
      <c r="H4992" s="350"/>
      <c r="J4992" s="292"/>
    </row>
    <row r="4993" spans="8:10" s="293" customFormat="1">
      <c r="H4993" s="350"/>
      <c r="J4993" s="292"/>
    </row>
    <row r="4994" spans="8:10" s="293" customFormat="1">
      <c r="H4994" s="350"/>
      <c r="J4994" s="292"/>
    </row>
    <row r="4995" spans="8:10" s="293" customFormat="1">
      <c r="H4995" s="350"/>
      <c r="J4995" s="292"/>
    </row>
    <row r="4996" spans="8:10" s="293" customFormat="1">
      <c r="H4996" s="350"/>
      <c r="J4996" s="292"/>
    </row>
    <row r="4997" spans="8:10" s="293" customFormat="1">
      <c r="H4997" s="350"/>
      <c r="J4997" s="292"/>
    </row>
    <row r="4998" spans="8:10" s="293" customFormat="1">
      <c r="H4998" s="350"/>
      <c r="J4998" s="292"/>
    </row>
    <row r="4999" spans="8:10" s="293" customFormat="1">
      <c r="H4999" s="350"/>
      <c r="J4999" s="292"/>
    </row>
    <row r="5000" spans="8:10" s="293" customFormat="1">
      <c r="H5000" s="350"/>
      <c r="J5000" s="292"/>
    </row>
    <row r="5001" spans="8:10" s="293" customFormat="1">
      <c r="H5001" s="350"/>
      <c r="J5001" s="292"/>
    </row>
    <row r="5002" spans="8:10" s="293" customFormat="1">
      <c r="H5002" s="350"/>
      <c r="J5002" s="292"/>
    </row>
    <row r="5003" spans="8:10" s="293" customFormat="1">
      <c r="H5003" s="350"/>
      <c r="J5003" s="292"/>
    </row>
    <row r="5004" spans="8:10" s="293" customFormat="1">
      <c r="H5004" s="350"/>
      <c r="J5004" s="292"/>
    </row>
    <row r="5005" spans="8:10" s="293" customFormat="1">
      <c r="H5005" s="350"/>
      <c r="J5005" s="292"/>
    </row>
    <row r="5006" spans="8:10" s="293" customFormat="1">
      <c r="H5006" s="350"/>
      <c r="J5006" s="292"/>
    </row>
    <row r="5007" spans="8:10" s="293" customFormat="1">
      <c r="H5007" s="350"/>
      <c r="J5007" s="292"/>
    </row>
    <row r="5008" spans="8:10" s="293" customFormat="1">
      <c r="H5008" s="350"/>
      <c r="J5008" s="292"/>
    </row>
    <row r="5009" spans="8:10" s="293" customFormat="1">
      <c r="H5009" s="350"/>
      <c r="J5009" s="292"/>
    </row>
    <row r="5010" spans="8:10" s="293" customFormat="1">
      <c r="H5010" s="350"/>
      <c r="J5010" s="292"/>
    </row>
    <row r="5011" spans="8:10" s="293" customFormat="1">
      <c r="H5011" s="350"/>
      <c r="J5011" s="292"/>
    </row>
    <row r="5012" spans="8:10" s="293" customFormat="1">
      <c r="H5012" s="350"/>
      <c r="J5012" s="292"/>
    </row>
    <row r="5013" spans="8:10" s="293" customFormat="1">
      <c r="H5013" s="350"/>
      <c r="J5013" s="292"/>
    </row>
    <row r="5014" spans="8:10" s="293" customFormat="1">
      <c r="H5014" s="350"/>
      <c r="J5014" s="292"/>
    </row>
    <row r="5015" spans="8:10" s="293" customFormat="1">
      <c r="H5015" s="350"/>
      <c r="J5015" s="292"/>
    </row>
    <row r="5016" spans="8:10" s="293" customFormat="1">
      <c r="H5016" s="350"/>
      <c r="J5016" s="292"/>
    </row>
    <row r="5017" spans="8:10" s="293" customFormat="1">
      <c r="H5017" s="350"/>
      <c r="J5017" s="292"/>
    </row>
    <row r="5018" spans="8:10" s="293" customFormat="1">
      <c r="H5018" s="350"/>
      <c r="J5018" s="292"/>
    </row>
    <row r="5019" spans="8:10" s="293" customFormat="1">
      <c r="H5019" s="350"/>
      <c r="J5019" s="292"/>
    </row>
    <row r="5020" spans="8:10" s="293" customFormat="1">
      <c r="H5020" s="350"/>
      <c r="J5020" s="292"/>
    </row>
    <row r="5021" spans="8:10" s="293" customFormat="1">
      <c r="H5021" s="350"/>
      <c r="J5021" s="292"/>
    </row>
    <row r="5022" spans="8:10" s="293" customFormat="1">
      <c r="H5022" s="350"/>
      <c r="J5022" s="292"/>
    </row>
    <row r="5023" spans="8:10" s="293" customFormat="1">
      <c r="H5023" s="350"/>
      <c r="J5023" s="292"/>
    </row>
    <row r="5024" spans="8:10" s="293" customFormat="1">
      <c r="H5024" s="350"/>
      <c r="J5024" s="292"/>
    </row>
    <row r="5025" spans="8:10" s="293" customFormat="1">
      <c r="H5025" s="350"/>
      <c r="J5025" s="292"/>
    </row>
    <row r="5026" spans="8:10" s="293" customFormat="1">
      <c r="H5026" s="350"/>
      <c r="J5026" s="292"/>
    </row>
    <row r="5027" spans="8:10" s="293" customFormat="1">
      <c r="H5027" s="350"/>
      <c r="J5027" s="292"/>
    </row>
    <row r="5028" spans="8:10" s="293" customFormat="1">
      <c r="H5028" s="350"/>
      <c r="J5028" s="292"/>
    </row>
    <row r="5029" spans="8:10" s="293" customFormat="1">
      <c r="H5029" s="350"/>
      <c r="J5029" s="292"/>
    </row>
    <row r="5030" spans="8:10" s="293" customFormat="1">
      <c r="H5030" s="350"/>
      <c r="J5030" s="292"/>
    </row>
    <row r="5031" spans="8:10" s="293" customFormat="1">
      <c r="H5031" s="350"/>
      <c r="J5031" s="292"/>
    </row>
    <row r="5032" spans="8:10" s="293" customFormat="1">
      <c r="H5032" s="350"/>
      <c r="J5032" s="292"/>
    </row>
    <row r="5033" spans="8:10" s="293" customFormat="1">
      <c r="H5033" s="350"/>
      <c r="J5033" s="292"/>
    </row>
    <row r="5034" spans="8:10" s="293" customFormat="1">
      <c r="H5034" s="350"/>
      <c r="J5034" s="292"/>
    </row>
    <row r="5035" spans="8:10" s="293" customFormat="1">
      <c r="H5035" s="350"/>
      <c r="J5035" s="292"/>
    </row>
    <row r="5036" spans="8:10" s="293" customFormat="1">
      <c r="H5036" s="350"/>
      <c r="J5036" s="292"/>
    </row>
    <row r="5037" spans="8:10" s="293" customFormat="1">
      <c r="H5037" s="350"/>
      <c r="J5037" s="292"/>
    </row>
    <row r="5038" spans="8:10" s="293" customFormat="1">
      <c r="H5038" s="350"/>
      <c r="J5038" s="292"/>
    </row>
    <row r="5039" spans="8:10" s="293" customFormat="1">
      <c r="H5039" s="350"/>
      <c r="J5039" s="292"/>
    </row>
    <row r="5040" spans="8:10" s="293" customFormat="1">
      <c r="H5040" s="350"/>
      <c r="J5040" s="292"/>
    </row>
    <row r="5041" spans="8:10" s="293" customFormat="1">
      <c r="H5041" s="350"/>
      <c r="J5041" s="292"/>
    </row>
    <row r="5042" spans="8:10" s="293" customFormat="1">
      <c r="H5042" s="350"/>
      <c r="J5042" s="292"/>
    </row>
    <row r="5043" spans="8:10" s="293" customFormat="1">
      <c r="H5043" s="350"/>
      <c r="J5043" s="292"/>
    </row>
    <row r="5044" spans="8:10" s="293" customFormat="1">
      <c r="H5044" s="350"/>
      <c r="J5044" s="292"/>
    </row>
    <row r="5045" spans="8:10" s="293" customFormat="1">
      <c r="H5045" s="350"/>
      <c r="J5045" s="292"/>
    </row>
    <row r="5046" spans="8:10" s="293" customFormat="1">
      <c r="H5046" s="350"/>
      <c r="J5046" s="292"/>
    </row>
    <row r="5047" spans="8:10" s="293" customFormat="1">
      <c r="H5047" s="350"/>
      <c r="J5047" s="292"/>
    </row>
    <row r="5048" spans="8:10" s="293" customFormat="1">
      <c r="H5048" s="350"/>
      <c r="J5048" s="292"/>
    </row>
    <row r="5049" spans="8:10" s="293" customFormat="1">
      <c r="H5049" s="350"/>
      <c r="J5049" s="292"/>
    </row>
    <row r="5050" spans="8:10" s="293" customFormat="1">
      <c r="H5050" s="350"/>
      <c r="J5050" s="292"/>
    </row>
    <row r="5051" spans="8:10" s="293" customFormat="1">
      <c r="H5051" s="350"/>
      <c r="J5051" s="292"/>
    </row>
    <row r="5052" spans="8:10" s="293" customFormat="1">
      <c r="H5052" s="350"/>
      <c r="J5052" s="292"/>
    </row>
    <row r="5053" spans="8:10" s="293" customFormat="1">
      <c r="H5053" s="350"/>
      <c r="J5053" s="292"/>
    </row>
    <row r="5054" spans="8:10" s="293" customFormat="1">
      <c r="H5054" s="350"/>
      <c r="J5054" s="292"/>
    </row>
    <row r="5055" spans="8:10" s="293" customFormat="1">
      <c r="H5055" s="350"/>
      <c r="J5055" s="292"/>
    </row>
    <row r="5056" spans="8:10" s="293" customFormat="1">
      <c r="H5056" s="350"/>
      <c r="J5056" s="292"/>
    </row>
    <row r="5057" spans="8:10" s="293" customFormat="1">
      <c r="H5057" s="350"/>
      <c r="J5057" s="292"/>
    </row>
    <row r="5058" spans="8:10" s="293" customFormat="1">
      <c r="H5058" s="350"/>
      <c r="J5058" s="292"/>
    </row>
    <row r="5059" spans="8:10" s="293" customFormat="1">
      <c r="H5059" s="350"/>
      <c r="J5059" s="292"/>
    </row>
    <row r="5060" spans="8:10" s="293" customFormat="1">
      <c r="H5060" s="350"/>
      <c r="J5060" s="292"/>
    </row>
    <row r="5061" spans="8:10" s="293" customFormat="1">
      <c r="H5061" s="350"/>
      <c r="J5061" s="292"/>
    </row>
    <row r="5062" spans="8:10" s="293" customFormat="1">
      <c r="H5062" s="350"/>
      <c r="J5062" s="292"/>
    </row>
    <row r="5063" spans="8:10" s="293" customFormat="1">
      <c r="H5063" s="350"/>
      <c r="J5063" s="292"/>
    </row>
    <row r="5064" spans="8:10" s="293" customFormat="1">
      <c r="H5064" s="350"/>
      <c r="J5064" s="292"/>
    </row>
    <row r="5065" spans="8:10" s="293" customFormat="1">
      <c r="H5065" s="350"/>
      <c r="J5065" s="292"/>
    </row>
    <row r="5066" spans="8:10" s="293" customFormat="1">
      <c r="H5066" s="350"/>
      <c r="J5066" s="292"/>
    </row>
    <row r="5067" spans="8:10" s="293" customFormat="1">
      <c r="H5067" s="350"/>
      <c r="J5067" s="292"/>
    </row>
    <row r="5068" spans="8:10" s="293" customFormat="1">
      <c r="H5068" s="350"/>
      <c r="J5068" s="292"/>
    </row>
    <row r="5069" spans="8:10" s="293" customFormat="1">
      <c r="H5069" s="350"/>
      <c r="J5069" s="292"/>
    </row>
    <row r="5070" spans="8:10" s="293" customFormat="1">
      <c r="H5070" s="350"/>
      <c r="J5070" s="292"/>
    </row>
    <row r="5071" spans="8:10" s="293" customFormat="1">
      <c r="H5071" s="350"/>
      <c r="J5071" s="292"/>
    </row>
    <row r="5072" spans="8:10" s="293" customFormat="1">
      <c r="H5072" s="350"/>
      <c r="J5072" s="292"/>
    </row>
    <row r="5073" spans="8:10" s="293" customFormat="1">
      <c r="H5073" s="350"/>
      <c r="J5073" s="292"/>
    </row>
    <row r="5074" spans="8:10" s="293" customFormat="1">
      <c r="H5074" s="350"/>
      <c r="J5074" s="292"/>
    </row>
    <row r="5075" spans="8:10" s="293" customFormat="1">
      <c r="H5075" s="350"/>
      <c r="J5075" s="292"/>
    </row>
    <row r="5076" spans="8:10" s="293" customFormat="1">
      <c r="H5076" s="350"/>
      <c r="J5076" s="292"/>
    </row>
    <row r="5077" spans="8:10" s="293" customFormat="1">
      <c r="H5077" s="350"/>
      <c r="J5077" s="292"/>
    </row>
    <row r="5078" spans="8:10" s="293" customFormat="1">
      <c r="H5078" s="350"/>
      <c r="J5078" s="292"/>
    </row>
    <row r="5079" spans="8:10" s="293" customFormat="1">
      <c r="H5079" s="350"/>
      <c r="J5079" s="292"/>
    </row>
    <row r="5080" spans="8:10" s="293" customFormat="1">
      <c r="H5080" s="350"/>
      <c r="J5080" s="292"/>
    </row>
    <row r="5081" spans="8:10" s="293" customFormat="1">
      <c r="H5081" s="350"/>
      <c r="J5081" s="292"/>
    </row>
    <row r="5082" spans="8:10" s="293" customFormat="1">
      <c r="H5082" s="350"/>
      <c r="J5082" s="292"/>
    </row>
    <row r="5083" spans="8:10" s="293" customFormat="1">
      <c r="H5083" s="350"/>
      <c r="J5083" s="292"/>
    </row>
    <row r="5084" spans="8:10" s="293" customFormat="1">
      <c r="H5084" s="350"/>
      <c r="J5084" s="292"/>
    </row>
    <row r="5085" spans="8:10" s="293" customFormat="1">
      <c r="H5085" s="350"/>
      <c r="J5085" s="292"/>
    </row>
    <row r="5086" spans="8:10" s="293" customFormat="1">
      <c r="H5086" s="350"/>
      <c r="J5086" s="292"/>
    </row>
    <row r="5087" spans="8:10" s="293" customFormat="1">
      <c r="H5087" s="350"/>
      <c r="J5087" s="292"/>
    </row>
    <row r="5088" spans="8:10" s="293" customFormat="1">
      <c r="H5088" s="350"/>
      <c r="J5088" s="292"/>
    </row>
    <row r="5089" spans="8:10" s="293" customFormat="1">
      <c r="H5089" s="350"/>
      <c r="J5089" s="292"/>
    </row>
    <row r="5090" spans="8:10" s="293" customFormat="1">
      <c r="H5090" s="350"/>
      <c r="J5090" s="292"/>
    </row>
    <row r="5091" spans="8:10" s="293" customFormat="1">
      <c r="H5091" s="350"/>
      <c r="J5091" s="292"/>
    </row>
    <row r="5092" spans="8:10" s="293" customFormat="1">
      <c r="H5092" s="350"/>
      <c r="J5092" s="292"/>
    </row>
    <row r="5093" spans="8:10" s="293" customFormat="1">
      <c r="H5093" s="350"/>
      <c r="J5093" s="292"/>
    </row>
    <row r="5094" spans="8:10" s="293" customFormat="1">
      <c r="H5094" s="350"/>
      <c r="J5094" s="292"/>
    </row>
    <row r="5095" spans="8:10" s="293" customFormat="1">
      <c r="H5095" s="350"/>
      <c r="J5095" s="292"/>
    </row>
    <row r="5096" spans="8:10" s="293" customFormat="1">
      <c r="H5096" s="350"/>
      <c r="J5096" s="292"/>
    </row>
    <row r="5097" spans="8:10" s="293" customFormat="1">
      <c r="H5097" s="350"/>
      <c r="J5097" s="292"/>
    </row>
    <row r="5098" spans="8:10" s="293" customFormat="1">
      <c r="H5098" s="350"/>
      <c r="J5098" s="292"/>
    </row>
    <row r="5099" spans="8:10" s="293" customFormat="1">
      <c r="H5099" s="350"/>
      <c r="J5099" s="292"/>
    </row>
    <row r="5100" spans="8:10" s="293" customFormat="1">
      <c r="H5100" s="350"/>
      <c r="J5100" s="292"/>
    </row>
    <row r="5101" spans="8:10" s="293" customFormat="1">
      <c r="H5101" s="350"/>
      <c r="J5101" s="292"/>
    </row>
    <row r="5102" spans="8:10" s="293" customFormat="1">
      <c r="H5102" s="350"/>
      <c r="J5102" s="292"/>
    </row>
    <row r="5103" spans="8:10" s="293" customFormat="1">
      <c r="H5103" s="350"/>
      <c r="J5103" s="292"/>
    </row>
    <row r="5104" spans="8:10" s="293" customFormat="1">
      <c r="H5104" s="350"/>
      <c r="J5104" s="292"/>
    </row>
    <row r="5105" spans="8:10" s="293" customFormat="1">
      <c r="H5105" s="350"/>
      <c r="J5105" s="292"/>
    </row>
    <row r="5106" spans="8:10" s="293" customFormat="1">
      <c r="H5106" s="350"/>
      <c r="J5106" s="292"/>
    </row>
    <row r="5107" spans="8:10" s="293" customFormat="1">
      <c r="H5107" s="350"/>
      <c r="J5107" s="292"/>
    </row>
    <row r="5108" spans="8:10" s="293" customFormat="1">
      <c r="H5108" s="350"/>
      <c r="J5108" s="292"/>
    </row>
    <row r="5109" spans="8:10" s="293" customFormat="1">
      <c r="H5109" s="350"/>
      <c r="J5109" s="292"/>
    </row>
    <row r="5110" spans="8:10" s="293" customFormat="1">
      <c r="H5110" s="350"/>
      <c r="J5110" s="292"/>
    </row>
    <row r="5111" spans="8:10" s="293" customFormat="1">
      <c r="H5111" s="350"/>
      <c r="J5111" s="292"/>
    </row>
    <row r="5112" spans="8:10" s="293" customFormat="1">
      <c r="H5112" s="350"/>
      <c r="J5112" s="292"/>
    </row>
    <row r="5113" spans="8:10" s="293" customFormat="1">
      <c r="H5113" s="350"/>
      <c r="J5113" s="292"/>
    </row>
    <row r="5114" spans="8:10" s="293" customFormat="1">
      <c r="H5114" s="350"/>
      <c r="J5114" s="292"/>
    </row>
    <row r="5115" spans="8:10" s="293" customFormat="1">
      <c r="H5115" s="350"/>
      <c r="J5115" s="292"/>
    </row>
    <row r="5116" spans="8:10" s="293" customFormat="1">
      <c r="H5116" s="350"/>
      <c r="J5116" s="292"/>
    </row>
    <row r="5117" spans="8:10" s="293" customFormat="1">
      <c r="H5117" s="350"/>
      <c r="J5117" s="292"/>
    </row>
    <row r="5118" spans="8:10" s="293" customFormat="1">
      <c r="H5118" s="350"/>
      <c r="J5118" s="292"/>
    </row>
    <row r="5119" spans="8:10" s="293" customFormat="1">
      <c r="H5119" s="350"/>
      <c r="J5119" s="292"/>
    </row>
    <row r="5120" spans="8:10" s="293" customFormat="1">
      <c r="H5120" s="350"/>
      <c r="J5120" s="292"/>
    </row>
    <row r="5121" spans="8:10" s="293" customFormat="1">
      <c r="H5121" s="350"/>
      <c r="J5121" s="292"/>
    </row>
    <row r="5122" spans="8:10" s="293" customFormat="1">
      <c r="H5122" s="350"/>
      <c r="J5122" s="292"/>
    </row>
    <row r="5123" spans="8:10" s="293" customFormat="1">
      <c r="H5123" s="350"/>
      <c r="J5123" s="292"/>
    </row>
    <row r="5124" spans="8:10" s="293" customFormat="1">
      <c r="H5124" s="350"/>
      <c r="J5124" s="292"/>
    </row>
    <row r="5125" spans="8:10" s="293" customFormat="1">
      <c r="H5125" s="350"/>
      <c r="J5125" s="292"/>
    </row>
    <row r="5126" spans="8:10" s="293" customFormat="1">
      <c r="H5126" s="350"/>
      <c r="J5126" s="292"/>
    </row>
    <row r="5127" spans="8:10" s="293" customFormat="1">
      <c r="H5127" s="350"/>
      <c r="J5127" s="292"/>
    </row>
    <row r="5128" spans="8:10" s="293" customFormat="1">
      <c r="H5128" s="350"/>
      <c r="J5128" s="292"/>
    </row>
    <row r="5129" spans="8:10" s="293" customFormat="1">
      <c r="H5129" s="350"/>
      <c r="J5129" s="292"/>
    </row>
    <row r="5130" spans="8:10" s="293" customFormat="1">
      <c r="H5130" s="350"/>
      <c r="J5130" s="292"/>
    </row>
    <row r="5131" spans="8:10" s="293" customFormat="1">
      <c r="H5131" s="350"/>
      <c r="J5131" s="292"/>
    </row>
    <row r="5132" spans="8:10" s="293" customFormat="1">
      <c r="H5132" s="350"/>
      <c r="J5132" s="292"/>
    </row>
    <row r="5133" spans="8:10" s="293" customFormat="1">
      <c r="H5133" s="350"/>
      <c r="J5133" s="292"/>
    </row>
    <row r="5134" spans="8:10" s="293" customFormat="1">
      <c r="H5134" s="350"/>
      <c r="J5134" s="292"/>
    </row>
    <row r="5135" spans="8:10" s="293" customFormat="1">
      <c r="H5135" s="350"/>
      <c r="J5135" s="292"/>
    </row>
    <row r="5136" spans="8:10" s="293" customFormat="1">
      <c r="H5136" s="350"/>
      <c r="J5136" s="292"/>
    </row>
    <row r="5137" spans="8:10" s="293" customFormat="1">
      <c r="H5137" s="350"/>
      <c r="J5137" s="292"/>
    </row>
    <row r="5138" spans="8:10" s="293" customFormat="1">
      <c r="H5138" s="350"/>
      <c r="J5138" s="292"/>
    </row>
    <row r="5139" spans="8:10" s="293" customFormat="1">
      <c r="H5139" s="350"/>
      <c r="J5139" s="292"/>
    </row>
    <row r="5140" spans="8:10" s="293" customFormat="1">
      <c r="H5140" s="350"/>
      <c r="J5140" s="292"/>
    </row>
    <row r="5141" spans="8:10" s="293" customFormat="1">
      <c r="H5141" s="350"/>
      <c r="J5141" s="292"/>
    </row>
    <row r="5142" spans="8:10" s="293" customFormat="1">
      <c r="H5142" s="350"/>
      <c r="J5142" s="292"/>
    </row>
    <row r="5143" spans="8:10" s="293" customFormat="1">
      <c r="H5143" s="350"/>
      <c r="J5143" s="292"/>
    </row>
    <row r="5144" spans="8:10" s="293" customFormat="1">
      <c r="H5144" s="350"/>
      <c r="J5144" s="292"/>
    </row>
    <row r="5145" spans="8:10" s="293" customFormat="1">
      <c r="H5145" s="350"/>
      <c r="J5145" s="292"/>
    </row>
    <row r="5146" spans="8:10" s="293" customFormat="1">
      <c r="H5146" s="350"/>
      <c r="J5146" s="292"/>
    </row>
    <row r="5147" spans="8:10" s="293" customFormat="1">
      <c r="H5147" s="350"/>
      <c r="J5147" s="292"/>
    </row>
    <row r="5148" spans="8:10" s="293" customFormat="1">
      <c r="H5148" s="350"/>
      <c r="J5148" s="292"/>
    </row>
    <row r="5149" spans="8:10" s="293" customFormat="1">
      <c r="H5149" s="350"/>
      <c r="J5149" s="292"/>
    </row>
    <row r="5150" spans="8:10" s="293" customFormat="1">
      <c r="H5150" s="350"/>
      <c r="J5150" s="292"/>
    </row>
    <row r="5151" spans="8:10" s="293" customFormat="1">
      <c r="H5151" s="350"/>
      <c r="J5151" s="292"/>
    </row>
    <row r="5152" spans="8:10" s="293" customFormat="1">
      <c r="H5152" s="350"/>
      <c r="J5152" s="292"/>
    </row>
    <row r="5153" spans="8:10" s="293" customFormat="1">
      <c r="H5153" s="350"/>
      <c r="J5153" s="292"/>
    </row>
    <row r="5154" spans="8:10" s="293" customFormat="1">
      <c r="H5154" s="350"/>
      <c r="J5154" s="292"/>
    </row>
    <row r="5155" spans="8:10" s="293" customFormat="1">
      <c r="H5155" s="350"/>
      <c r="J5155" s="292"/>
    </row>
    <row r="5156" spans="8:10" s="293" customFormat="1">
      <c r="H5156" s="350"/>
      <c r="J5156" s="292"/>
    </row>
    <row r="5157" spans="8:10" s="293" customFormat="1">
      <c r="H5157" s="350"/>
      <c r="J5157" s="292"/>
    </row>
    <row r="5158" spans="8:10" s="293" customFormat="1">
      <c r="H5158" s="350"/>
      <c r="J5158" s="292"/>
    </row>
    <row r="5159" spans="8:10" s="293" customFormat="1">
      <c r="H5159" s="350"/>
      <c r="J5159" s="292"/>
    </row>
    <row r="5160" spans="8:10" s="293" customFormat="1">
      <c r="H5160" s="350"/>
      <c r="J5160" s="292"/>
    </row>
    <row r="5161" spans="8:10" s="293" customFormat="1">
      <c r="H5161" s="350"/>
      <c r="J5161" s="292"/>
    </row>
    <row r="5162" spans="8:10" s="293" customFormat="1">
      <c r="H5162" s="350"/>
      <c r="J5162" s="292"/>
    </row>
    <row r="5163" spans="8:10" s="293" customFormat="1">
      <c r="H5163" s="350"/>
      <c r="J5163" s="292"/>
    </row>
    <row r="5164" spans="8:10" s="293" customFormat="1">
      <c r="H5164" s="350"/>
      <c r="J5164" s="292"/>
    </row>
    <row r="5165" spans="8:10" s="293" customFormat="1">
      <c r="H5165" s="350"/>
      <c r="J5165" s="292"/>
    </row>
    <row r="5166" spans="8:10" s="293" customFormat="1">
      <c r="H5166" s="350"/>
      <c r="J5166" s="292"/>
    </row>
    <row r="5167" spans="8:10" s="293" customFormat="1">
      <c r="H5167" s="350"/>
      <c r="J5167" s="292"/>
    </row>
    <row r="5168" spans="8:10" s="293" customFormat="1">
      <c r="H5168" s="350"/>
      <c r="J5168" s="292"/>
    </row>
    <row r="5169" spans="8:10" s="293" customFormat="1">
      <c r="H5169" s="350"/>
      <c r="J5169" s="292"/>
    </row>
    <row r="5170" spans="8:10" s="293" customFormat="1">
      <c r="H5170" s="350"/>
      <c r="J5170" s="292"/>
    </row>
    <row r="5171" spans="8:10" s="293" customFormat="1">
      <c r="H5171" s="350"/>
      <c r="J5171" s="292"/>
    </row>
    <row r="5172" spans="8:10" s="293" customFormat="1">
      <c r="H5172" s="350"/>
      <c r="J5172" s="292"/>
    </row>
    <row r="5173" spans="8:10" s="293" customFormat="1">
      <c r="H5173" s="350"/>
      <c r="J5173" s="292"/>
    </row>
    <row r="5174" spans="8:10" s="293" customFormat="1">
      <c r="H5174" s="350"/>
      <c r="J5174" s="292"/>
    </row>
    <row r="5175" spans="8:10" s="293" customFormat="1">
      <c r="H5175" s="350"/>
      <c r="J5175" s="292"/>
    </row>
    <row r="5176" spans="8:10" s="293" customFormat="1">
      <c r="H5176" s="350"/>
      <c r="J5176" s="292"/>
    </row>
    <row r="5177" spans="8:10" s="293" customFormat="1">
      <c r="H5177" s="350"/>
      <c r="J5177" s="292"/>
    </row>
    <row r="5178" spans="8:10" s="293" customFormat="1">
      <c r="H5178" s="350"/>
      <c r="J5178" s="292"/>
    </row>
    <row r="5179" spans="8:10" s="293" customFormat="1">
      <c r="H5179" s="350"/>
      <c r="J5179" s="292"/>
    </row>
    <row r="5180" spans="8:10" s="293" customFormat="1">
      <c r="H5180" s="350"/>
      <c r="J5180" s="292"/>
    </row>
    <row r="5181" spans="8:10" s="293" customFormat="1">
      <c r="H5181" s="350"/>
      <c r="J5181" s="292"/>
    </row>
    <row r="5182" spans="8:10" s="293" customFormat="1">
      <c r="H5182" s="350"/>
      <c r="J5182" s="292"/>
    </row>
    <row r="5183" spans="8:10" s="293" customFormat="1">
      <c r="H5183" s="350"/>
      <c r="J5183" s="292"/>
    </row>
    <row r="5184" spans="8:10" s="293" customFormat="1">
      <c r="H5184" s="350"/>
      <c r="J5184" s="292"/>
    </row>
    <row r="5185" spans="8:10" s="293" customFormat="1">
      <c r="H5185" s="350"/>
      <c r="J5185" s="292"/>
    </row>
    <row r="5186" spans="8:10" s="293" customFormat="1">
      <c r="H5186" s="350"/>
      <c r="J5186" s="292"/>
    </row>
    <row r="5187" spans="8:10" s="293" customFormat="1">
      <c r="H5187" s="350"/>
      <c r="J5187" s="292"/>
    </row>
    <row r="5188" spans="8:10" s="293" customFormat="1">
      <c r="H5188" s="350"/>
      <c r="J5188" s="292"/>
    </row>
    <row r="5189" spans="8:10" s="293" customFormat="1">
      <c r="H5189" s="350"/>
      <c r="J5189" s="292"/>
    </row>
    <row r="5190" spans="8:10" s="293" customFormat="1">
      <c r="H5190" s="350"/>
      <c r="J5190" s="292"/>
    </row>
    <row r="5191" spans="8:10" s="293" customFormat="1">
      <c r="H5191" s="350"/>
      <c r="J5191" s="292"/>
    </row>
    <row r="5192" spans="8:10" s="293" customFormat="1">
      <c r="H5192" s="350"/>
      <c r="J5192" s="292"/>
    </row>
    <row r="5193" spans="8:10" s="293" customFormat="1">
      <c r="H5193" s="350"/>
      <c r="J5193" s="292"/>
    </row>
    <row r="5194" spans="8:10" s="293" customFormat="1">
      <c r="H5194" s="350"/>
      <c r="J5194" s="292"/>
    </row>
    <row r="5195" spans="8:10" s="293" customFormat="1">
      <c r="H5195" s="350"/>
      <c r="J5195" s="292"/>
    </row>
    <row r="5196" spans="8:10" s="293" customFormat="1">
      <c r="H5196" s="350"/>
      <c r="J5196" s="292"/>
    </row>
    <row r="5197" spans="8:10" s="293" customFormat="1">
      <c r="H5197" s="350"/>
      <c r="J5197" s="292"/>
    </row>
    <row r="5198" spans="8:10" s="293" customFormat="1">
      <c r="H5198" s="350"/>
      <c r="J5198" s="292"/>
    </row>
    <row r="5199" spans="8:10" s="293" customFormat="1">
      <c r="H5199" s="350"/>
      <c r="J5199" s="292"/>
    </row>
    <row r="5200" spans="8:10" s="293" customFormat="1">
      <c r="H5200" s="350"/>
      <c r="J5200" s="292"/>
    </row>
    <row r="5201" spans="8:10" s="293" customFormat="1">
      <c r="H5201" s="350"/>
      <c r="J5201" s="292"/>
    </row>
    <row r="5202" spans="8:10" s="293" customFormat="1">
      <c r="H5202" s="350"/>
      <c r="J5202" s="292"/>
    </row>
    <row r="5203" spans="8:10" s="293" customFormat="1">
      <c r="H5203" s="350"/>
      <c r="J5203" s="292"/>
    </row>
    <row r="5204" spans="8:10" s="293" customFormat="1">
      <c r="H5204" s="350"/>
      <c r="J5204" s="292"/>
    </row>
    <row r="5205" spans="8:10" s="293" customFormat="1">
      <c r="H5205" s="350"/>
      <c r="J5205" s="292"/>
    </row>
    <row r="5206" spans="8:10" s="293" customFormat="1">
      <c r="H5206" s="350"/>
      <c r="J5206" s="292"/>
    </row>
    <row r="5207" spans="8:10" s="293" customFormat="1">
      <c r="H5207" s="350"/>
      <c r="J5207" s="292"/>
    </row>
    <row r="5208" spans="8:10" s="293" customFormat="1">
      <c r="H5208" s="350"/>
      <c r="J5208" s="292"/>
    </row>
    <row r="5209" spans="8:10" s="293" customFormat="1">
      <c r="H5209" s="350"/>
      <c r="J5209" s="292"/>
    </row>
    <row r="5210" spans="8:10" s="293" customFormat="1">
      <c r="H5210" s="350"/>
      <c r="J5210" s="292"/>
    </row>
    <row r="5211" spans="8:10" s="293" customFormat="1">
      <c r="H5211" s="350"/>
      <c r="J5211" s="292"/>
    </row>
    <row r="5212" spans="8:10" s="293" customFormat="1">
      <c r="H5212" s="350"/>
      <c r="J5212" s="292"/>
    </row>
    <row r="5213" spans="8:10" s="293" customFormat="1">
      <c r="H5213" s="350"/>
      <c r="J5213" s="292"/>
    </row>
    <row r="5214" spans="8:10" s="293" customFormat="1">
      <c r="H5214" s="350"/>
      <c r="J5214" s="292"/>
    </row>
    <row r="5215" spans="8:10" s="293" customFormat="1">
      <c r="H5215" s="350"/>
      <c r="J5215" s="292"/>
    </row>
    <row r="5216" spans="8:10" s="293" customFormat="1">
      <c r="H5216" s="350"/>
      <c r="J5216" s="292"/>
    </row>
    <row r="5217" spans="8:10" s="293" customFormat="1">
      <c r="H5217" s="350"/>
      <c r="J5217" s="292"/>
    </row>
    <row r="5218" spans="8:10" s="293" customFormat="1">
      <c r="H5218" s="350"/>
      <c r="J5218" s="292"/>
    </row>
    <row r="5219" spans="8:10" s="293" customFormat="1">
      <c r="H5219" s="350"/>
      <c r="J5219" s="292"/>
    </row>
    <row r="5220" spans="8:10" s="293" customFormat="1">
      <c r="H5220" s="350"/>
      <c r="J5220" s="292"/>
    </row>
    <row r="5221" spans="8:10" s="293" customFormat="1">
      <c r="H5221" s="350"/>
      <c r="J5221" s="292"/>
    </row>
    <row r="5222" spans="8:10" s="293" customFormat="1">
      <c r="H5222" s="350"/>
      <c r="J5222" s="292"/>
    </row>
    <row r="5223" spans="8:10" s="293" customFormat="1">
      <c r="H5223" s="350"/>
      <c r="J5223" s="292"/>
    </row>
    <row r="5224" spans="8:10" s="293" customFormat="1">
      <c r="H5224" s="350"/>
      <c r="J5224" s="292"/>
    </row>
    <row r="5225" spans="8:10" s="293" customFormat="1">
      <c r="H5225" s="350"/>
      <c r="J5225" s="292"/>
    </row>
    <row r="5226" spans="8:10" s="293" customFormat="1">
      <c r="H5226" s="350"/>
      <c r="J5226" s="292"/>
    </row>
    <row r="5227" spans="8:10" s="293" customFormat="1">
      <c r="H5227" s="350"/>
      <c r="J5227" s="292"/>
    </row>
    <row r="5228" spans="8:10" s="293" customFormat="1">
      <c r="H5228" s="350"/>
      <c r="J5228" s="292"/>
    </row>
    <row r="5229" spans="8:10" s="293" customFormat="1">
      <c r="H5229" s="350"/>
      <c r="J5229" s="292"/>
    </row>
    <row r="5230" spans="8:10" s="293" customFormat="1">
      <c r="H5230" s="350"/>
      <c r="J5230" s="292"/>
    </row>
    <row r="5231" spans="8:10" s="293" customFormat="1">
      <c r="H5231" s="350"/>
      <c r="J5231" s="292"/>
    </row>
    <row r="5232" spans="8:10" s="293" customFormat="1">
      <c r="H5232" s="350"/>
      <c r="J5232" s="292"/>
    </row>
    <row r="5233" spans="8:10" s="293" customFormat="1">
      <c r="H5233" s="350"/>
      <c r="J5233" s="292"/>
    </row>
    <row r="5234" spans="8:10" s="293" customFormat="1">
      <c r="H5234" s="350"/>
      <c r="J5234" s="292"/>
    </row>
    <row r="5235" spans="8:10" s="293" customFormat="1">
      <c r="H5235" s="350"/>
      <c r="J5235" s="292"/>
    </row>
    <row r="5236" spans="8:10" s="293" customFormat="1">
      <c r="H5236" s="350"/>
      <c r="J5236" s="292"/>
    </row>
    <row r="5237" spans="8:10" s="293" customFormat="1">
      <c r="H5237" s="350"/>
      <c r="J5237" s="292"/>
    </row>
    <row r="5238" spans="8:10" s="293" customFormat="1">
      <c r="H5238" s="350"/>
      <c r="J5238" s="292"/>
    </row>
    <row r="5239" spans="8:10" s="293" customFormat="1">
      <c r="H5239" s="350"/>
      <c r="J5239" s="292"/>
    </row>
    <row r="5240" spans="8:10" s="293" customFormat="1">
      <c r="H5240" s="350"/>
      <c r="J5240" s="292"/>
    </row>
    <row r="5241" spans="8:10" s="293" customFormat="1">
      <c r="H5241" s="350"/>
      <c r="J5241" s="292"/>
    </row>
    <row r="5242" spans="8:10" s="293" customFormat="1">
      <c r="H5242" s="350"/>
      <c r="J5242" s="292"/>
    </row>
    <row r="5243" spans="8:10" s="293" customFormat="1">
      <c r="H5243" s="350"/>
      <c r="J5243" s="292"/>
    </row>
    <row r="5244" spans="8:10" s="293" customFormat="1">
      <c r="H5244" s="350"/>
      <c r="J5244" s="292"/>
    </row>
    <row r="5245" spans="8:10" s="293" customFormat="1">
      <c r="H5245" s="350"/>
      <c r="J5245" s="292"/>
    </row>
    <row r="5246" spans="8:10" s="293" customFormat="1">
      <c r="H5246" s="350"/>
      <c r="J5246" s="292"/>
    </row>
    <row r="5247" spans="8:10" s="293" customFormat="1">
      <c r="H5247" s="350"/>
      <c r="J5247" s="292"/>
    </row>
    <row r="5248" spans="8:10" s="293" customFormat="1">
      <c r="H5248" s="350"/>
      <c r="J5248" s="292"/>
    </row>
    <row r="5249" spans="8:10" s="293" customFormat="1">
      <c r="H5249" s="350"/>
      <c r="J5249" s="292"/>
    </row>
    <row r="5250" spans="8:10" s="293" customFormat="1">
      <c r="H5250" s="350"/>
      <c r="J5250" s="292"/>
    </row>
    <row r="5251" spans="8:10" s="293" customFormat="1">
      <c r="H5251" s="350"/>
      <c r="J5251" s="292"/>
    </row>
    <row r="5252" spans="8:10" s="293" customFormat="1">
      <c r="H5252" s="350"/>
      <c r="J5252" s="292"/>
    </row>
    <row r="5253" spans="8:10" s="293" customFormat="1">
      <c r="H5253" s="350"/>
      <c r="J5253" s="292"/>
    </row>
    <row r="5254" spans="8:10" s="293" customFormat="1">
      <c r="H5254" s="350"/>
      <c r="J5254" s="292"/>
    </row>
    <row r="5255" spans="8:10" s="293" customFormat="1">
      <c r="H5255" s="350"/>
      <c r="J5255" s="292"/>
    </row>
    <row r="5256" spans="8:10" s="293" customFormat="1">
      <c r="H5256" s="350"/>
      <c r="J5256" s="292"/>
    </row>
    <row r="5257" spans="8:10" s="293" customFormat="1">
      <c r="H5257" s="350"/>
      <c r="J5257" s="292"/>
    </row>
    <row r="5258" spans="8:10" s="293" customFormat="1">
      <c r="H5258" s="350"/>
      <c r="J5258" s="292"/>
    </row>
    <row r="5259" spans="8:10" s="293" customFormat="1">
      <c r="H5259" s="350"/>
      <c r="J5259" s="292"/>
    </row>
    <row r="5260" spans="8:10" s="293" customFormat="1">
      <c r="H5260" s="350"/>
      <c r="J5260" s="292"/>
    </row>
    <row r="5261" spans="8:10" s="293" customFormat="1">
      <c r="H5261" s="350"/>
      <c r="J5261" s="292"/>
    </row>
    <row r="5262" spans="8:10" s="293" customFormat="1">
      <c r="H5262" s="350"/>
      <c r="J5262" s="292"/>
    </row>
    <row r="5263" spans="8:10" s="293" customFormat="1">
      <c r="H5263" s="350"/>
      <c r="J5263" s="292"/>
    </row>
    <row r="5264" spans="8:10" s="293" customFormat="1">
      <c r="H5264" s="350"/>
      <c r="J5264" s="292"/>
    </row>
    <row r="5265" spans="8:10" s="293" customFormat="1">
      <c r="H5265" s="350"/>
      <c r="J5265" s="292"/>
    </row>
    <row r="5266" spans="8:10" s="293" customFormat="1">
      <c r="H5266" s="350"/>
      <c r="J5266" s="292"/>
    </row>
    <row r="5267" spans="8:10" s="293" customFormat="1">
      <c r="H5267" s="350"/>
      <c r="J5267" s="292"/>
    </row>
    <row r="5268" spans="8:10" s="293" customFormat="1">
      <c r="H5268" s="350"/>
      <c r="J5268" s="292"/>
    </row>
    <row r="5269" spans="8:10" s="293" customFormat="1">
      <c r="H5269" s="350"/>
      <c r="J5269" s="292"/>
    </row>
    <row r="5270" spans="8:10" s="293" customFormat="1">
      <c r="H5270" s="350"/>
      <c r="J5270" s="292"/>
    </row>
    <row r="5271" spans="8:10" s="293" customFormat="1">
      <c r="H5271" s="350"/>
      <c r="J5271" s="292"/>
    </row>
    <row r="5272" spans="8:10" s="293" customFormat="1">
      <c r="H5272" s="350"/>
      <c r="J5272" s="292"/>
    </row>
    <row r="5273" spans="8:10" s="293" customFormat="1">
      <c r="H5273" s="350"/>
      <c r="J5273" s="292"/>
    </row>
    <row r="5274" spans="8:10" s="293" customFormat="1">
      <c r="H5274" s="350"/>
      <c r="J5274" s="292"/>
    </row>
    <row r="5275" spans="8:10" s="293" customFormat="1">
      <c r="H5275" s="350"/>
      <c r="J5275" s="292"/>
    </row>
    <row r="5276" spans="8:10" s="293" customFormat="1">
      <c r="H5276" s="350"/>
      <c r="J5276" s="292"/>
    </row>
    <row r="5277" spans="8:10" s="293" customFormat="1">
      <c r="H5277" s="350"/>
      <c r="J5277" s="292"/>
    </row>
    <row r="5278" spans="8:10" s="293" customFormat="1">
      <c r="H5278" s="350"/>
      <c r="J5278" s="292"/>
    </row>
    <row r="5279" spans="8:10" s="293" customFormat="1">
      <c r="H5279" s="350"/>
      <c r="J5279" s="292"/>
    </row>
    <row r="5280" spans="8:10" s="293" customFormat="1">
      <c r="H5280" s="350"/>
      <c r="J5280" s="292"/>
    </row>
    <row r="5281" spans="8:10" s="293" customFormat="1">
      <c r="H5281" s="350"/>
      <c r="J5281" s="292"/>
    </row>
    <row r="5282" spans="8:10" s="293" customFormat="1">
      <c r="H5282" s="350"/>
      <c r="J5282" s="292"/>
    </row>
    <row r="5283" spans="8:10" s="293" customFormat="1">
      <c r="H5283" s="350"/>
      <c r="J5283" s="292"/>
    </row>
    <row r="5284" spans="8:10" s="293" customFormat="1">
      <c r="H5284" s="350"/>
      <c r="J5284" s="292"/>
    </row>
    <row r="5285" spans="8:10" s="293" customFormat="1">
      <c r="H5285" s="350"/>
      <c r="J5285" s="292"/>
    </row>
    <row r="5286" spans="8:10" s="293" customFormat="1">
      <c r="H5286" s="350"/>
      <c r="J5286" s="292"/>
    </row>
    <row r="5287" spans="8:10" s="293" customFormat="1">
      <c r="H5287" s="350"/>
      <c r="J5287" s="292"/>
    </row>
    <row r="5288" spans="8:10" s="293" customFormat="1">
      <c r="H5288" s="350"/>
      <c r="J5288" s="292"/>
    </row>
    <row r="5289" spans="8:10" s="293" customFormat="1">
      <c r="H5289" s="350"/>
      <c r="J5289" s="292"/>
    </row>
    <row r="5290" spans="8:10" s="293" customFormat="1">
      <c r="H5290" s="350"/>
      <c r="J5290" s="292"/>
    </row>
    <row r="5291" spans="8:10" s="293" customFormat="1">
      <c r="H5291" s="350"/>
      <c r="J5291" s="292"/>
    </row>
    <row r="5292" spans="8:10" s="293" customFormat="1">
      <c r="H5292" s="350"/>
      <c r="J5292" s="292"/>
    </row>
    <row r="5293" spans="8:10" s="293" customFormat="1">
      <c r="H5293" s="350"/>
      <c r="J5293" s="292"/>
    </row>
    <row r="5294" spans="8:10" s="293" customFormat="1">
      <c r="H5294" s="350"/>
      <c r="J5294" s="292"/>
    </row>
    <row r="5295" spans="8:10" s="293" customFormat="1">
      <c r="H5295" s="350"/>
      <c r="J5295" s="292"/>
    </row>
    <row r="5296" spans="8:10" s="293" customFormat="1">
      <c r="H5296" s="350"/>
      <c r="J5296" s="292"/>
    </row>
    <row r="5297" spans="8:10" s="293" customFormat="1">
      <c r="H5297" s="350"/>
      <c r="J5297" s="292"/>
    </row>
    <row r="5298" spans="8:10" s="293" customFormat="1">
      <c r="H5298" s="350"/>
      <c r="J5298" s="292"/>
    </row>
    <row r="5299" spans="8:10" s="293" customFormat="1">
      <c r="H5299" s="350"/>
      <c r="J5299" s="292"/>
    </row>
    <row r="5300" spans="8:10" s="293" customFormat="1">
      <c r="H5300" s="350"/>
      <c r="J5300" s="292"/>
    </row>
    <row r="5301" spans="8:10" s="293" customFormat="1">
      <c r="H5301" s="350"/>
      <c r="J5301" s="292"/>
    </row>
    <row r="5302" spans="8:10" s="293" customFormat="1">
      <c r="H5302" s="350"/>
      <c r="J5302" s="292"/>
    </row>
    <row r="5303" spans="8:10" s="293" customFormat="1">
      <c r="H5303" s="350"/>
      <c r="J5303" s="292"/>
    </row>
    <row r="5304" spans="8:10" s="293" customFormat="1">
      <c r="H5304" s="350"/>
      <c r="J5304" s="292"/>
    </row>
    <row r="5305" spans="8:10" s="293" customFormat="1">
      <c r="H5305" s="350"/>
      <c r="J5305" s="292"/>
    </row>
    <row r="5306" spans="8:10" s="293" customFormat="1">
      <c r="H5306" s="350"/>
      <c r="J5306" s="292"/>
    </row>
    <row r="5307" spans="8:10" s="293" customFormat="1">
      <c r="H5307" s="350"/>
      <c r="J5307" s="292"/>
    </row>
    <row r="5308" spans="8:10" s="293" customFormat="1">
      <c r="H5308" s="350"/>
      <c r="J5308" s="292"/>
    </row>
    <row r="5309" spans="8:10" s="293" customFormat="1">
      <c r="H5309" s="350"/>
      <c r="J5309" s="292"/>
    </row>
    <row r="5310" spans="8:10" s="293" customFormat="1">
      <c r="H5310" s="350"/>
      <c r="J5310" s="292"/>
    </row>
    <row r="5311" spans="8:10" s="293" customFormat="1">
      <c r="H5311" s="350"/>
      <c r="J5311" s="292"/>
    </row>
    <row r="5312" spans="8:10" s="293" customFormat="1">
      <c r="H5312" s="350"/>
      <c r="J5312" s="292"/>
    </row>
    <row r="5313" spans="8:10" s="293" customFormat="1">
      <c r="H5313" s="350"/>
      <c r="J5313" s="292"/>
    </row>
    <row r="5314" spans="8:10" s="293" customFormat="1">
      <c r="H5314" s="350"/>
      <c r="J5314" s="292"/>
    </row>
    <row r="5315" spans="8:10" s="293" customFormat="1">
      <c r="H5315" s="350"/>
      <c r="J5315" s="292"/>
    </row>
    <row r="5316" spans="8:10" s="293" customFormat="1">
      <c r="H5316" s="350"/>
      <c r="J5316" s="292"/>
    </row>
    <row r="5317" spans="8:10" s="293" customFormat="1">
      <c r="H5317" s="350"/>
      <c r="J5317" s="292"/>
    </row>
    <row r="5318" spans="8:10" s="293" customFormat="1">
      <c r="H5318" s="350"/>
      <c r="J5318" s="292"/>
    </row>
    <row r="5319" spans="8:10" s="293" customFormat="1">
      <c r="H5319" s="350"/>
      <c r="J5319" s="292"/>
    </row>
    <row r="5320" spans="8:10" s="293" customFormat="1">
      <c r="H5320" s="350"/>
      <c r="J5320" s="292"/>
    </row>
    <row r="5321" spans="8:10" s="293" customFormat="1">
      <c r="H5321" s="350"/>
      <c r="J5321" s="292"/>
    </row>
    <row r="5322" spans="8:10" s="293" customFormat="1">
      <c r="H5322" s="350"/>
      <c r="J5322" s="292"/>
    </row>
    <row r="5323" spans="8:10" s="293" customFormat="1">
      <c r="H5323" s="350"/>
      <c r="J5323" s="292"/>
    </row>
    <row r="5324" spans="8:10" s="293" customFormat="1">
      <c r="H5324" s="350"/>
      <c r="J5324" s="292"/>
    </row>
    <row r="5325" spans="8:10" s="293" customFormat="1">
      <c r="H5325" s="350"/>
      <c r="J5325" s="292"/>
    </row>
    <row r="5326" spans="8:10" s="293" customFormat="1">
      <c r="H5326" s="350"/>
      <c r="J5326" s="292"/>
    </row>
    <row r="5327" spans="8:10" s="293" customFormat="1">
      <c r="H5327" s="350"/>
      <c r="J5327" s="292"/>
    </row>
    <row r="5328" spans="8:10" s="293" customFormat="1">
      <c r="H5328" s="350"/>
      <c r="J5328" s="292"/>
    </row>
    <row r="5329" spans="8:10" s="293" customFormat="1">
      <c r="H5329" s="350"/>
      <c r="J5329" s="292"/>
    </row>
    <row r="5330" spans="8:10" s="293" customFormat="1">
      <c r="H5330" s="350"/>
      <c r="J5330" s="292"/>
    </row>
    <row r="5331" spans="8:10" s="293" customFormat="1">
      <c r="H5331" s="350"/>
      <c r="J5331" s="292"/>
    </row>
    <row r="5332" spans="8:10" s="293" customFormat="1">
      <c r="H5332" s="350"/>
      <c r="J5332" s="292"/>
    </row>
    <row r="5333" spans="8:10" s="293" customFormat="1">
      <c r="H5333" s="350"/>
      <c r="J5333" s="292"/>
    </row>
    <row r="5334" spans="8:10" s="293" customFormat="1">
      <c r="H5334" s="350"/>
      <c r="J5334" s="292"/>
    </row>
    <row r="5335" spans="8:10" s="293" customFormat="1">
      <c r="H5335" s="350"/>
      <c r="J5335" s="292"/>
    </row>
    <row r="5336" spans="8:10" s="293" customFormat="1">
      <c r="H5336" s="350"/>
      <c r="J5336" s="292"/>
    </row>
    <row r="5337" spans="8:10" s="293" customFormat="1">
      <c r="H5337" s="350"/>
      <c r="J5337" s="292"/>
    </row>
    <row r="5338" spans="8:10" s="293" customFormat="1">
      <c r="H5338" s="350"/>
      <c r="J5338" s="292"/>
    </row>
    <row r="5339" spans="8:10" s="293" customFormat="1">
      <c r="H5339" s="350"/>
      <c r="J5339" s="292"/>
    </row>
    <row r="5340" spans="8:10" s="293" customFormat="1">
      <c r="H5340" s="350"/>
      <c r="J5340" s="292"/>
    </row>
    <row r="5341" spans="8:10" s="293" customFormat="1">
      <c r="H5341" s="350"/>
      <c r="J5341" s="292"/>
    </row>
    <row r="5342" spans="8:10" s="293" customFormat="1">
      <c r="H5342" s="350"/>
      <c r="J5342" s="292"/>
    </row>
    <row r="5343" spans="8:10" s="293" customFormat="1">
      <c r="H5343" s="350"/>
      <c r="J5343" s="292"/>
    </row>
    <row r="5344" spans="8:10" s="293" customFormat="1">
      <c r="H5344" s="350"/>
      <c r="J5344" s="292"/>
    </row>
    <row r="5345" spans="8:10" s="293" customFormat="1">
      <c r="H5345" s="350"/>
      <c r="J5345" s="292"/>
    </row>
    <row r="5346" spans="8:10" s="293" customFormat="1">
      <c r="H5346" s="350"/>
      <c r="J5346" s="292"/>
    </row>
    <row r="5347" spans="8:10" s="293" customFormat="1">
      <c r="H5347" s="350"/>
      <c r="J5347" s="292"/>
    </row>
    <row r="5348" spans="8:10" s="293" customFormat="1">
      <c r="H5348" s="350"/>
      <c r="J5348" s="292"/>
    </row>
    <row r="5349" spans="8:10" s="293" customFormat="1">
      <c r="H5349" s="350"/>
      <c r="J5349" s="292"/>
    </row>
    <row r="5350" spans="8:10" s="293" customFormat="1">
      <c r="H5350" s="350"/>
      <c r="J5350" s="292"/>
    </row>
    <row r="5351" spans="8:10" s="293" customFormat="1">
      <c r="H5351" s="350"/>
      <c r="J5351" s="292"/>
    </row>
    <row r="5352" spans="8:10" s="293" customFormat="1">
      <c r="H5352" s="350"/>
      <c r="J5352" s="292"/>
    </row>
    <row r="5353" spans="8:10" s="293" customFormat="1">
      <c r="H5353" s="350"/>
      <c r="J5353" s="292"/>
    </row>
    <row r="5354" spans="8:10" s="293" customFormat="1">
      <c r="H5354" s="350"/>
      <c r="J5354" s="292"/>
    </row>
    <row r="5355" spans="8:10" s="293" customFormat="1">
      <c r="H5355" s="350"/>
      <c r="J5355" s="292"/>
    </row>
    <row r="5356" spans="8:10" s="293" customFormat="1">
      <c r="H5356" s="350"/>
      <c r="J5356" s="292"/>
    </row>
    <row r="5357" spans="8:10" s="293" customFormat="1">
      <c r="H5357" s="350"/>
      <c r="J5357" s="292"/>
    </row>
    <row r="5358" spans="8:10" s="293" customFormat="1">
      <c r="H5358" s="350"/>
      <c r="J5358" s="292"/>
    </row>
    <row r="5359" spans="8:10" s="293" customFormat="1">
      <c r="H5359" s="350"/>
      <c r="J5359" s="292"/>
    </row>
    <row r="5360" spans="8:10" s="293" customFormat="1">
      <c r="H5360" s="350"/>
      <c r="J5360" s="292"/>
    </row>
    <row r="5361" spans="8:10" s="293" customFormat="1">
      <c r="H5361" s="350"/>
      <c r="J5361" s="292"/>
    </row>
    <row r="5362" spans="8:10" s="293" customFormat="1">
      <c r="H5362" s="350"/>
      <c r="J5362" s="292"/>
    </row>
    <row r="5363" spans="8:10" s="293" customFormat="1">
      <c r="H5363" s="350"/>
      <c r="J5363" s="292"/>
    </row>
    <row r="5364" spans="8:10" s="293" customFormat="1">
      <c r="H5364" s="350"/>
      <c r="J5364" s="292"/>
    </row>
    <row r="5365" spans="8:10" s="293" customFormat="1">
      <c r="H5365" s="350"/>
      <c r="J5365" s="292"/>
    </row>
    <row r="5366" spans="8:10" s="293" customFormat="1">
      <c r="H5366" s="350"/>
      <c r="J5366" s="292"/>
    </row>
    <row r="5367" spans="8:10" s="293" customFormat="1">
      <c r="H5367" s="350"/>
      <c r="J5367" s="292"/>
    </row>
    <row r="5368" spans="8:10" s="293" customFormat="1">
      <c r="H5368" s="350"/>
      <c r="J5368" s="292"/>
    </row>
    <row r="5369" spans="8:10" s="293" customFormat="1">
      <c r="H5369" s="350"/>
      <c r="J5369" s="292"/>
    </row>
    <row r="5370" spans="8:10" s="293" customFormat="1">
      <c r="H5370" s="350"/>
      <c r="J5370" s="292"/>
    </row>
    <row r="5371" spans="8:10" s="293" customFormat="1">
      <c r="H5371" s="350"/>
      <c r="J5371" s="292"/>
    </row>
    <row r="5372" spans="8:10" s="293" customFormat="1">
      <c r="H5372" s="350"/>
      <c r="J5372" s="292"/>
    </row>
    <row r="5373" spans="8:10" s="293" customFormat="1">
      <c r="H5373" s="350"/>
      <c r="J5373" s="292"/>
    </row>
    <row r="5374" spans="8:10" s="293" customFormat="1">
      <c r="H5374" s="350"/>
      <c r="J5374" s="292"/>
    </row>
    <row r="5375" spans="8:10" s="293" customFormat="1">
      <c r="H5375" s="350"/>
      <c r="J5375" s="292"/>
    </row>
    <row r="5376" spans="8:10" s="293" customFormat="1">
      <c r="H5376" s="350"/>
      <c r="J5376" s="292"/>
    </row>
    <row r="5377" spans="8:10" s="293" customFormat="1">
      <c r="H5377" s="350"/>
      <c r="J5377" s="292"/>
    </row>
    <row r="5378" spans="8:10" s="293" customFormat="1">
      <c r="H5378" s="350"/>
      <c r="J5378" s="292"/>
    </row>
    <row r="5379" spans="8:10" s="293" customFormat="1">
      <c r="H5379" s="350"/>
      <c r="J5379" s="292"/>
    </row>
    <row r="5380" spans="8:10" s="293" customFormat="1">
      <c r="H5380" s="350"/>
      <c r="J5380" s="292"/>
    </row>
    <row r="5381" spans="8:10" s="293" customFormat="1">
      <c r="H5381" s="350"/>
      <c r="J5381" s="292"/>
    </row>
    <row r="5382" spans="8:10" s="293" customFormat="1">
      <c r="H5382" s="350"/>
      <c r="J5382" s="292"/>
    </row>
    <row r="5383" spans="8:10" s="293" customFormat="1">
      <c r="H5383" s="350"/>
      <c r="J5383" s="292"/>
    </row>
    <row r="5384" spans="8:10" s="293" customFormat="1">
      <c r="H5384" s="350"/>
      <c r="J5384" s="292"/>
    </row>
    <row r="5385" spans="8:10" s="293" customFormat="1">
      <c r="H5385" s="350"/>
      <c r="J5385" s="292"/>
    </row>
    <row r="5386" spans="8:10" s="293" customFormat="1">
      <c r="H5386" s="350"/>
      <c r="J5386" s="292"/>
    </row>
    <row r="5387" spans="8:10" s="293" customFormat="1">
      <c r="H5387" s="350"/>
      <c r="J5387" s="292"/>
    </row>
    <row r="5388" spans="8:10" s="293" customFormat="1">
      <c r="H5388" s="350"/>
      <c r="J5388" s="292"/>
    </row>
    <row r="5389" spans="8:10" s="293" customFormat="1">
      <c r="H5389" s="350"/>
      <c r="J5389" s="292"/>
    </row>
    <row r="5390" spans="8:10" s="293" customFormat="1">
      <c r="H5390" s="350"/>
      <c r="J5390" s="292"/>
    </row>
    <row r="5391" spans="8:10" s="293" customFormat="1">
      <c r="H5391" s="350"/>
      <c r="J5391" s="292"/>
    </row>
    <row r="5392" spans="8:10" s="293" customFormat="1">
      <c r="H5392" s="350"/>
      <c r="J5392" s="292"/>
    </row>
    <row r="5393" spans="8:10" s="293" customFormat="1">
      <c r="H5393" s="350"/>
      <c r="J5393" s="292"/>
    </row>
    <row r="5394" spans="8:10" s="293" customFormat="1">
      <c r="H5394" s="350"/>
      <c r="J5394" s="292"/>
    </row>
    <row r="5395" spans="8:10" s="293" customFormat="1">
      <c r="H5395" s="350"/>
      <c r="J5395" s="292"/>
    </row>
    <row r="5396" spans="8:10" s="293" customFormat="1">
      <c r="H5396" s="350"/>
      <c r="J5396" s="292"/>
    </row>
    <row r="5397" spans="8:10" s="293" customFormat="1">
      <c r="H5397" s="350"/>
      <c r="J5397" s="292"/>
    </row>
    <row r="5398" spans="8:10" s="293" customFormat="1">
      <c r="H5398" s="350"/>
      <c r="J5398" s="292"/>
    </row>
    <row r="5399" spans="8:10" s="293" customFormat="1">
      <c r="H5399" s="350"/>
      <c r="J5399" s="292"/>
    </row>
    <row r="5400" spans="8:10" s="293" customFormat="1">
      <c r="H5400" s="350"/>
      <c r="J5400" s="292"/>
    </row>
    <row r="5401" spans="8:10" s="293" customFormat="1">
      <c r="H5401" s="350"/>
      <c r="J5401" s="292"/>
    </row>
    <row r="5402" spans="8:10" s="293" customFormat="1">
      <c r="H5402" s="350"/>
      <c r="J5402" s="292"/>
    </row>
    <row r="5403" spans="8:10" s="293" customFormat="1">
      <c r="H5403" s="350"/>
      <c r="J5403" s="292"/>
    </row>
    <row r="5404" spans="8:10" s="293" customFormat="1">
      <c r="H5404" s="350"/>
      <c r="J5404" s="292"/>
    </row>
    <row r="5405" spans="8:10" s="293" customFormat="1">
      <c r="H5405" s="350"/>
      <c r="J5405" s="292"/>
    </row>
    <row r="5406" spans="8:10" s="293" customFormat="1">
      <c r="H5406" s="350"/>
      <c r="J5406" s="292"/>
    </row>
    <row r="5407" spans="8:10" s="293" customFormat="1">
      <c r="H5407" s="350"/>
      <c r="J5407" s="292"/>
    </row>
    <row r="5408" spans="8:10" s="293" customFormat="1">
      <c r="H5408" s="350"/>
      <c r="J5408" s="292"/>
    </row>
    <row r="5409" spans="8:10" s="293" customFormat="1">
      <c r="H5409" s="350"/>
      <c r="J5409" s="292"/>
    </row>
    <row r="5410" spans="8:10" s="293" customFormat="1">
      <c r="H5410" s="350"/>
      <c r="J5410" s="292"/>
    </row>
    <row r="5411" spans="8:10" s="293" customFormat="1">
      <c r="H5411" s="350"/>
      <c r="J5411" s="292"/>
    </row>
    <row r="5412" spans="8:10" s="293" customFormat="1">
      <c r="H5412" s="350"/>
      <c r="J5412" s="292"/>
    </row>
    <row r="5413" spans="8:10" s="293" customFormat="1">
      <c r="H5413" s="350"/>
      <c r="J5413" s="292"/>
    </row>
    <row r="5414" spans="8:10" s="293" customFormat="1">
      <c r="H5414" s="350"/>
      <c r="J5414" s="292"/>
    </row>
    <row r="5415" spans="8:10" s="293" customFormat="1">
      <c r="H5415" s="350"/>
      <c r="J5415" s="292"/>
    </row>
    <row r="5416" spans="8:10" s="293" customFormat="1">
      <c r="H5416" s="350"/>
      <c r="J5416" s="292"/>
    </row>
    <row r="5417" spans="8:10" s="293" customFormat="1">
      <c r="H5417" s="350"/>
      <c r="J5417" s="292"/>
    </row>
    <row r="5418" spans="8:10" s="293" customFormat="1">
      <c r="H5418" s="350"/>
      <c r="J5418" s="292"/>
    </row>
    <row r="5419" spans="8:10" s="293" customFormat="1">
      <c r="H5419" s="350"/>
      <c r="J5419" s="292"/>
    </row>
    <row r="5420" spans="8:10" s="293" customFormat="1">
      <c r="H5420" s="350"/>
      <c r="J5420" s="292"/>
    </row>
    <row r="5421" spans="8:10" s="293" customFormat="1">
      <c r="H5421" s="350"/>
      <c r="J5421" s="292"/>
    </row>
    <row r="5422" spans="8:10" s="293" customFormat="1">
      <c r="H5422" s="350"/>
      <c r="J5422" s="292"/>
    </row>
    <row r="5423" spans="8:10" s="293" customFormat="1">
      <c r="H5423" s="350"/>
      <c r="J5423" s="292"/>
    </row>
    <row r="5424" spans="8:10" s="293" customFormat="1">
      <c r="H5424" s="350"/>
      <c r="J5424" s="292"/>
    </row>
    <row r="5425" spans="8:10" s="293" customFormat="1">
      <c r="H5425" s="350"/>
      <c r="J5425" s="292"/>
    </row>
    <row r="5426" spans="8:10" s="293" customFormat="1">
      <c r="H5426" s="350"/>
      <c r="J5426" s="292"/>
    </row>
    <row r="5427" spans="8:10" s="293" customFormat="1">
      <c r="H5427" s="350"/>
      <c r="J5427" s="292"/>
    </row>
    <row r="5428" spans="8:10" s="293" customFormat="1">
      <c r="H5428" s="350"/>
      <c r="J5428" s="292"/>
    </row>
    <row r="5429" spans="8:10" s="293" customFormat="1">
      <c r="H5429" s="350"/>
      <c r="J5429" s="292"/>
    </row>
    <row r="5430" spans="8:10" s="293" customFormat="1">
      <c r="H5430" s="350"/>
      <c r="J5430" s="292"/>
    </row>
    <row r="5431" spans="8:10" s="293" customFormat="1">
      <c r="H5431" s="350"/>
      <c r="J5431" s="292"/>
    </row>
    <row r="5432" spans="8:10" s="293" customFormat="1">
      <c r="H5432" s="350"/>
      <c r="J5432" s="292"/>
    </row>
    <row r="5433" spans="8:10" s="293" customFormat="1">
      <c r="H5433" s="350"/>
      <c r="J5433" s="292"/>
    </row>
    <row r="5434" spans="8:10" s="293" customFormat="1">
      <c r="H5434" s="350"/>
      <c r="J5434" s="292"/>
    </row>
    <row r="5435" spans="8:10" s="293" customFormat="1">
      <c r="H5435" s="350"/>
      <c r="J5435" s="292"/>
    </row>
    <row r="5436" spans="8:10" s="293" customFormat="1">
      <c r="H5436" s="350"/>
      <c r="J5436" s="292"/>
    </row>
    <row r="5437" spans="8:10" s="293" customFormat="1">
      <c r="H5437" s="350"/>
      <c r="J5437" s="292"/>
    </row>
    <row r="5438" spans="8:10" s="293" customFormat="1">
      <c r="H5438" s="350"/>
      <c r="J5438" s="292"/>
    </row>
    <row r="5439" spans="8:10" s="293" customFormat="1">
      <c r="H5439" s="350"/>
      <c r="J5439" s="292"/>
    </row>
    <row r="5440" spans="8:10" s="293" customFormat="1">
      <c r="H5440" s="350"/>
      <c r="J5440" s="292"/>
    </row>
    <row r="5441" spans="8:10" s="293" customFormat="1">
      <c r="H5441" s="350"/>
      <c r="J5441" s="292"/>
    </row>
    <row r="5442" spans="8:10" s="293" customFormat="1">
      <c r="H5442" s="350"/>
      <c r="J5442" s="292"/>
    </row>
    <row r="5443" spans="8:10" s="293" customFormat="1">
      <c r="H5443" s="350"/>
      <c r="J5443" s="292"/>
    </row>
    <row r="5444" spans="8:10" s="293" customFormat="1">
      <c r="H5444" s="350"/>
      <c r="J5444" s="292"/>
    </row>
    <row r="5445" spans="8:10" s="293" customFormat="1">
      <c r="H5445" s="350"/>
      <c r="J5445" s="292"/>
    </row>
    <row r="5446" spans="8:10" s="293" customFormat="1">
      <c r="H5446" s="350"/>
      <c r="J5446" s="292"/>
    </row>
    <row r="5447" spans="8:10" s="293" customFormat="1">
      <c r="H5447" s="350"/>
      <c r="J5447" s="292"/>
    </row>
    <row r="5448" spans="8:10" s="293" customFormat="1">
      <c r="H5448" s="350"/>
      <c r="J5448" s="292"/>
    </row>
    <row r="5449" spans="8:10" s="293" customFormat="1">
      <c r="H5449" s="350"/>
      <c r="J5449" s="292"/>
    </row>
    <row r="5450" spans="8:10" s="293" customFormat="1">
      <c r="H5450" s="350"/>
      <c r="J5450" s="292"/>
    </row>
    <row r="5451" spans="8:10" s="293" customFormat="1">
      <c r="H5451" s="350"/>
      <c r="J5451" s="292"/>
    </row>
    <row r="5452" spans="8:10" s="293" customFormat="1">
      <c r="H5452" s="350"/>
      <c r="J5452" s="292"/>
    </row>
    <row r="5453" spans="8:10" s="293" customFormat="1">
      <c r="H5453" s="350"/>
      <c r="J5453" s="292"/>
    </row>
    <row r="5454" spans="8:10" s="293" customFormat="1">
      <c r="H5454" s="350"/>
      <c r="J5454" s="292"/>
    </row>
    <row r="5455" spans="8:10" s="293" customFormat="1">
      <c r="H5455" s="350"/>
      <c r="J5455" s="292"/>
    </row>
    <row r="5456" spans="8:10" s="293" customFormat="1">
      <c r="H5456" s="350"/>
      <c r="J5456" s="292"/>
    </row>
    <row r="5457" spans="8:10" s="293" customFormat="1">
      <c r="H5457" s="350"/>
      <c r="J5457" s="292"/>
    </row>
    <row r="5458" spans="8:10" s="293" customFormat="1">
      <c r="H5458" s="350"/>
      <c r="J5458" s="292"/>
    </row>
    <row r="5459" spans="8:10" s="293" customFormat="1">
      <c r="H5459" s="350"/>
      <c r="J5459" s="292"/>
    </row>
    <row r="5460" spans="8:10" s="293" customFormat="1">
      <c r="H5460" s="350"/>
      <c r="J5460" s="292"/>
    </row>
    <row r="5461" spans="8:10" s="293" customFormat="1">
      <c r="H5461" s="350"/>
      <c r="J5461" s="292"/>
    </row>
    <row r="5462" spans="8:10" s="293" customFormat="1">
      <c r="H5462" s="350"/>
      <c r="J5462" s="292"/>
    </row>
    <row r="5463" spans="8:10" s="293" customFormat="1">
      <c r="H5463" s="350"/>
      <c r="J5463" s="292"/>
    </row>
    <row r="5464" spans="8:10" s="293" customFormat="1">
      <c r="H5464" s="350"/>
      <c r="J5464" s="292"/>
    </row>
    <row r="5465" spans="8:10" s="293" customFormat="1">
      <c r="H5465" s="350"/>
      <c r="J5465" s="292"/>
    </row>
    <row r="5466" spans="8:10" s="293" customFormat="1">
      <c r="H5466" s="350"/>
      <c r="J5466" s="292"/>
    </row>
    <row r="5467" spans="8:10" s="293" customFormat="1">
      <c r="H5467" s="350"/>
      <c r="J5467" s="292"/>
    </row>
    <row r="5468" spans="8:10" s="293" customFormat="1">
      <c r="H5468" s="350"/>
      <c r="J5468" s="292"/>
    </row>
    <row r="5469" spans="8:10" s="293" customFormat="1">
      <c r="H5469" s="350"/>
      <c r="J5469" s="292"/>
    </row>
    <row r="5470" spans="8:10" s="293" customFormat="1">
      <c r="H5470" s="350"/>
      <c r="J5470" s="292"/>
    </row>
    <row r="5471" spans="8:10" s="293" customFormat="1">
      <c r="H5471" s="350"/>
      <c r="J5471" s="292"/>
    </row>
    <row r="5472" spans="8:10" s="293" customFormat="1">
      <c r="H5472" s="350"/>
      <c r="J5472" s="292"/>
    </row>
    <row r="5473" spans="8:10" s="293" customFormat="1">
      <c r="H5473" s="350"/>
      <c r="J5473" s="292"/>
    </row>
    <row r="5474" spans="8:10" s="293" customFormat="1">
      <c r="H5474" s="350"/>
      <c r="J5474" s="292"/>
    </row>
    <row r="5475" spans="8:10" s="293" customFormat="1">
      <c r="H5475" s="350"/>
      <c r="J5475" s="292"/>
    </row>
    <row r="5476" spans="8:10" s="293" customFormat="1">
      <c r="H5476" s="350"/>
      <c r="J5476" s="292"/>
    </row>
    <row r="5477" spans="8:10" s="293" customFormat="1">
      <c r="H5477" s="350"/>
      <c r="J5477" s="292"/>
    </row>
    <row r="5478" spans="8:10" s="293" customFormat="1">
      <c r="H5478" s="350"/>
      <c r="J5478" s="292"/>
    </row>
    <row r="5479" spans="8:10" s="293" customFormat="1">
      <c r="H5479" s="350"/>
      <c r="J5479" s="292"/>
    </row>
    <row r="5480" spans="8:10" s="293" customFormat="1">
      <c r="H5480" s="350"/>
      <c r="J5480" s="292"/>
    </row>
    <row r="5481" spans="8:10" s="293" customFormat="1">
      <c r="H5481" s="350"/>
      <c r="J5481" s="292"/>
    </row>
    <row r="5482" spans="8:10" s="293" customFormat="1">
      <c r="H5482" s="350"/>
      <c r="J5482" s="292"/>
    </row>
    <row r="5483" spans="8:10" s="293" customFormat="1">
      <c r="H5483" s="350"/>
      <c r="J5483" s="292"/>
    </row>
    <row r="5484" spans="8:10" s="293" customFormat="1">
      <c r="H5484" s="350"/>
      <c r="J5484" s="292"/>
    </row>
    <row r="5485" spans="8:10" s="293" customFormat="1">
      <c r="H5485" s="350"/>
      <c r="J5485" s="292"/>
    </row>
    <row r="5486" spans="8:10" s="293" customFormat="1">
      <c r="H5486" s="350"/>
      <c r="J5486" s="292"/>
    </row>
    <row r="5487" spans="8:10" s="293" customFormat="1">
      <c r="H5487" s="350"/>
      <c r="J5487" s="292"/>
    </row>
    <row r="5488" spans="8:10" s="293" customFormat="1">
      <c r="H5488" s="350"/>
      <c r="J5488" s="292"/>
    </row>
    <row r="5489" spans="8:10" s="293" customFormat="1">
      <c r="H5489" s="350"/>
      <c r="J5489" s="292"/>
    </row>
    <row r="5490" spans="8:10" s="293" customFormat="1">
      <c r="H5490" s="350"/>
      <c r="J5490" s="292"/>
    </row>
    <row r="5491" spans="8:10" s="293" customFormat="1">
      <c r="H5491" s="350"/>
      <c r="J5491" s="292"/>
    </row>
    <row r="5492" spans="8:10" s="293" customFormat="1">
      <c r="H5492" s="350"/>
      <c r="J5492" s="292"/>
    </row>
    <row r="5493" spans="8:10" s="293" customFormat="1">
      <c r="H5493" s="350"/>
      <c r="J5493" s="292"/>
    </row>
    <row r="5494" spans="8:10" s="293" customFormat="1">
      <c r="H5494" s="350"/>
      <c r="J5494" s="292"/>
    </row>
    <row r="5495" spans="8:10" s="293" customFormat="1">
      <c r="H5495" s="350"/>
      <c r="J5495" s="292"/>
    </row>
    <row r="5496" spans="8:10" s="293" customFormat="1">
      <c r="H5496" s="350"/>
      <c r="J5496" s="292"/>
    </row>
    <row r="5497" spans="8:10" s="293" customFormat="1">
      <c r="H5497" s="350"/>
      <c r="J5497" s="292"/>
    </row>
    <row r="5498" spans="8:10" s="293" customFormat="1">
      <c r="H5498" s="350"/>
      <c r="J5498" s="292"/>
    </row>
    <row r="5499" spans="8:10" s="293" customFormat="1">
      <c r="H5499" s="350"/>
      <c r="J5499" s="292"/>
    </row>
    <row r="5500" spans="8:10" s="293" customFormat="1">
      <c r="H5500" s="350"/>
      <c r="J5500" s="292"/>
    </row>
    <row r="5501" spans="8:10" s="293" customFormat="1">
      <c r="H5501" s="350"/>
      <c r="J5501" s="292"/>
    </row>
    <row r="5502" spans="8:10" s="293" customFormat="1">
      <c r="H5502" s="350"/>
      <c r="J5502" s="292"/>
    </row>
    <row r="5503" spans="8:10" s="293" customFormat="1">
      <c r="H5503" s="350"/>
      <c r="J5503" s="292"/>
    </row>
    <row r="5504" spans="8:10" s="293" customFormat="1">
      <c r="H5504" s="350"/>
      <c r="J5504" s="292"/>
    </row>
    <row r="5505" spans="8:10" s="293" customFormat="1">
      <c r="H5505" s="350"/>
      <c r="J5505" s="292"/>
    </row>
    <row r="5506" spans="8:10" s="293" customFormat="1">
      <c r="H5506" s="350"/>
      <c r="J5506" s="292"/>
    </row>
    <row r="5507" spans="8:10" s="293" customFormat="1">
      <c r="H5507" s="350"/>
      <c r="J5507" s="292"/>
    </row>
    <row r="5508" spans="8:10" s="293" customFormat="1">
      <c r="H5508" s="350"/>
      <c r="J5508" s="292"/>
    </row>
    <row r="5509" spans="8:10" s="293" customFormat="1">
      <c r="H5509" s="350"/>
      <c r="J5509" s="292"/>
    </row>
    <row r="5510" spans="8:10" s="293" customFormat="1">
      <c r="H5510" s="350"/>
      <c r="J5510" s="292"/>
    </row>
    <row r="5511" spans="8:10" s="293" customFormat="1">
      <c r="H5511" s="350"/>
      <c r="J5511" s="292"/>
    </row>
    <row r="5512" spans="8:10" s="293" customFormat="1">
      <c r="H5512" s="350"/>
      <c r="J5512" s="292"/>
    </row>
    <row r="5513" spans="8:10" s="293" customFormat="1">
      <c r="H5513" s="350"/>
      <c r="J5513" s="292"/>
    </row>
    <row r="5514" spans="8:10" s="293" customFormat="1">
      <c r="H5514" s="350"/>
      <c r="J5514" s="292"/>
    </row>
    <row r="5515" spans="8:10" s="293" customFormat="1">
      <c r="H5515" s="350"/>
      <c r="J5515" s="292"/>
    </row>
    <row r="5516" spans="8:10" s="293" customFormat="1">
      <c r="H5516" s="350"/>
      <c r="J5516" s="292"/>
    </row>
    <row r="5517" spans="8:10" s="293" customFormat="1">
      <c r="H5517" s="350"/>
      <c r="J5517" s="292"/>
    </row>
    <row r="5518" spans="8:10" s="293" customFormat="1">
      <c r="H5518" s="350"/>
      <c r="J5518" s="292"/>
    </row>
    <row r="5519" spans="8:10" s="293" customFormat="1">
      <c r="H5519" s="350"/>
      <c r="J5519" s="292"/>
    </row>
    <row r="5520" spans="8:10" s="293" customFormat="1">
      <c r="H5520" s="350"/>
      <c r="J5520" s="292"/>
    </row>
    <row r="5521" spans="8:10" s="293" customFormat="1">
      <c r="H5521" s="350"/>
      <c r="J5521" s="292"/>
    </row>
    <row r="5522" spans="8:10" s="293" customFormat="1">
      <c r="H5522" s="350"/>
      <c r="J5522" s="292"/>
    </row>
    <row r="5523" spans="8:10" s="293" customFormat="1">
      <c r="H5523" s="350"/>
      <c r="J5523" s="292"/>
    </row>
    <row r="5524" spans="8:10" s="293" customFormat="1">
      <c r="H5524" s="350"/>
      <c r="J5524" s="292"/>
    </row>
    <row r="5525" spans="8:10" s="293" customFormat="1">
      <c r="H5525" s="350"/>
      <c r="J5525" s="292"/>
    </row>
    <row r="5526" spans="8:10" s="293" customFormat="1">
      <c r="H5526" s="350"/>
      <c r="J5526" s="292"/>
    </row>
    <row r="5527" spans="8:10" s="293" customFormat="1">
      <c r="H5527" s="350"/>
      <c r="J5527" s="292"/>
    </row>
    <row r="5528" spans="8:10" s="293" customFormat="1">
      <c r="H5528" s="350"/>
      <c r="J5528" s="292"/>
    </row>
    <row r="5529" spans="8:10" s="293" customFormat="1">
      <c r="H5529" s="350"/>
      <c r="J5529" s="292"/>
    </row>
    <row r="5530" spans="8:10" s="293" customFormat="1">
      <c r="H5530" s="350"/>
      <c r="J5530" s="292"/>
    </row>
    <row r="5531" spans="8:10" s="293" customFormat="1">
      <c r="H5531" s="350"/>
      <c r="J5531" s="292"/>
    </row>
    <row r="5532" spans="8:10" s="293" customFormat="1">
      <c r="H5532" s="350"/>
      <c r="J5532" s="292"/>
    </row>
    <row r="5533" spans="8:10" s="293" customFormat="1">
      <c r="H5533" s="350"/>
      <c r="J5533" s="292"/>
    </row>
    <row r="5534" spans="8:10" s="293" customFormat="1">
      <c r="H5534" s="350"/>
      <c r="J5534" s="292"/>
    </row>
    <row r="5535" spans="8:10" s="293" customFormat="1">
      <c r="H5535" s="350"/>
      <c r="J5535" s="292"/>
    </row>
    <row r="5536" spans="8:10" s="293" customFormat="1">
      <c r="H5536" s="350"/>
      <c r="J5536" s="292"/>
    </row>
    <row r="5537" spans="8:10" s="293" customFormat="1">
      <c r="H5537" s="350"/>
      <c r="J5537" s="292"/>
    </row>
    <row r="5538" spans="8:10" s="293" customFormat="1">
      <c r="H5538" s="350"/>
      <c r="J5538" s="292"/>
    </row>
    <row r="5539" spans="8:10" s="293" customFormat="1">
      <c r="H5539" s="350"/>
      <c r="J5539" s="292"/>
    </row>
    <row r="5540" spans="8:10" s="293" customFormat="1">
      <c r="H5540" s="350"/>
      <c r="J5540" s="292"/>
    </row>
    <row r="5541" spans="8:10" s="293" customFormat="1">
      <c r="H5541" s="350"/>
      <c r="J5541" s="292"/>
    </row>
    <row r="5542" spans="8:10" s="293" customFormat="1">
      <c r="H5542" s="350"/>
      <c r="J5542" s="292"/>
    </row>
    <row r="5543" spans="8:10" s="293" customFormat="1">
      <c r="H5543" s="350"/>
      <c r="J5543" s="292"/>
    </row>
    <row r="5544" spans="8:10" s="293" customFormat="1">
      <c r="H5544" s="350"/>
      <c r="J5544" s="292"/>
    </row>
    <row r="5545" spans="8:10" s="293" customFormat="1">
      <c r="H5545" s="350"/>
      <c r="J5545" s="292"/>
    </row>
    <row r="5546" spans="8:10" s="293" customFormat="1">
      <c r="H5546" s="350"/>
      <c r="J5546" s="292"/>
    </row>
    <row r="5547" spans="8:10" s="293" customFormat="1">
      <c r="H5547" s="350"/>
      <c r="J5547" s="292"/>
    </row>
    <row r="5548" spans="8:10" s="293" customFormat="1">
      <c r="H5548" s="350"/>
      <c r="J5548" s="292"/>
    </row>
    <row r="5549" spans="8:10" s="293" customFormat="1">
      <c r="H5549" s="350"/>
      <c r="J5549" s="292"/>
    </row>
    <row r="5550" spans="8:10" s="293" customFormat="1">
      <c r="H5550" s="350"/>
      <c r="J5550" s="292"/>
    </row>
    <row r="5551" spans="8:10" s="293" customFormat="1">
      <c r="H5551" s="350"/>
      <c r="J5551" s="292"/>
    </row>
    <row r="5552" spans="8:10" s="293" customFormat="1">
      <c r="H5552" s="350"/>
      <c r="J5552" s="292"/>
    </row>
    <row r="5553" spans="8:10" s="293" customFormat="1">
      <c r="H5553" s="350"/>
      <c r="J5553" s="292"/>
    </row>
    <row r="5554" spans="8:10" s="293" customFormat="1">
      <c r="H5554" s="350"/>
      <c r="J5554" s="292"/>
    </row>
    <row r="5555" spans="8:10" s="293" customFormat="1">
      <c r="H5555" s="350"/>
      <c r="J5555" s="292"/>
    </row>
    <row r="5556" spans="8:10" s="293" customFormat="1">
      <c r="H5556" s="350"/>
      <c r="J5556" s="292"/>
    </row>
    <row r="5557" spans="8:10" s="293" customFormat="1">
      <c r="H5557" s="350"/>
      <c r="J5557" s="292"/>
    </row>
    <row r="5558" spans="8:10" s="293" customFormat="1">
      <c r="H5558" s="350"/>
      <c r="J5558" s="292"/>
    </row>
    <row r="5559" spans="8:10" s="293" customFormat="1">
      <c r="H5559" s="350"/>
      <c r="J5559" s="292"/>
    </row>
    <row r="5560" spans="8:10" s="293" customFormat="1">
      <c r="H5560" s="350"/>
      <c r="J5560" s="292"/>
    </row>
    <row r="5561" spans="8:10" s="293" customFormat="1">
      <c r="H5561" s="350"/>
      <c r="J5561" s="292"/>
    </row>
    <row r="5562" spans="8:10" s="293" customFormat="1">
      <c r="H5562" s="350"/>
      <c r="J5562" s="292"/>
    </row>
    <row r="5563" spans="8:10" s="293" customFormat="1">
      <c r="H5563" s="350"/>
      <c r="J5563" s="292"/>
    </row>
    <row r="5564" spans="8:10" s="293" customFormat="1">
      <c r="H5564" s="350"/>
      <c r="J5564" s="292"/>
    </row>
    <row r="5565" spans="8:10" s="293" customFormat="1">
      <c r="H5565" s="350"/>
      <c r="J5565" s="292"/>
    </row>
    <row r="5566" spans="8:10" s="293" customFormat="1">
      <c r="H5566" s="350"/>
      <c r="J5566" s="292"/>
    </row>
    <row r="5567" spans="8:10" s="293" customFormat="1">
      <c r="H5567" s="350"/>
      <c r="J5567" s="292"/>
    </row>
    <row r="5568" spans="8:10" s="293" customFormat="1">
      <c r="H5568" s="350"/>
      <c r="J5568" s="292"/>
    </row>
    <row r="5569" spans="8:10" s="293" customFormat="1">
      <c r="H5569" s="350"/>
      <c r="J5569" s="292"/>
    </row>
    <row r="5570" spans="8:10" s="293" customFormat="1">
      <c r="H5570" s="350"/>
      <c r="J5570" s="292"/>
    </row>
    <row r="5571" spans="8:10" s="293" customFormat="1">
      <c r="H5571" s="350"/>
      <c r="J5571" s="292"/>
    </row>
    <row r="5572" spans="8:10" s="293" customFormat="1">
      <c r="H5572" s="350"/>
      <c r="J5572" s="292"/>
    </row>
    <row r="5573" spans="8:10" s="293" customFormat="1">
      <c r="H5573" s="350"/>
      <c r="J5573" s="292"/>
    </row>
    <row r="5574" spans="8:10" s="293" customFormat="1">
      <c r="H5574" s="350"/>
      <c r="J5574" s="292"/>
    </row>
    <row r="5575" spans="8:10" s="293" customFormat="1">
      <c r="H5575" s="350"/>
      <c r="J5575" s="292"/>
    </row>
    <row r="5576" spans="8:10" s="293" customFormat="1">
      <c r="H5576" s="350"/>
      <c r="J5576" s="292"/>
    </row>
    <row r="5577" spans="8:10" s="293" customFormat="1">
      <c r="H5577" s="350"/>
      <c r="J5577" s="292"/>
    </row>
    <row r="5578" spans="8:10" s="293" customFormat="1">
      <c r="H5578" s="350"/>
      <c r="J5578" s="292"/>
    </row>
    <row r="5579" spans="8:10" s="293" customFormat="1">
      <c r="H5579" s="350"/>
      <c r="J5579" s="292"/>
    </row>
    <row r="5580" spans="8:10" s="293" customFormat="1">
      <c r="H5580" s="350"/>
      <c r="J5580" s="292"/>
    </row>
    <row r="5581" spans="8:10" s="293" customFormat="1">
      <c r="H5581" s="350"/>
      <c r="J5581" s="292"/>
    </row>
    <row r="5582" spans="8:10" s="293" customFormat="1">
      <c r="H5582" s="350"/>
      <c r="J5582" s="292"/>
    </row>
    <row r="5583" spans="8:10" s="293" customFormat="1">
      <c r="H5583" s="350"/>
      <c r="J5583" s="292"/>
    </row>
    <row r="5584" spans="8:10" s="293" customFormat="1">
      <c r="H5584" s="350"/>
      <c r="J5584" s="292"/>
    </row>
    <row r="5585" spans="8:10" s="293" customFormat="1">
      <c r="H5585" s="350"/>
      <c r="J5585" s="292"/>
    </row>
    <row r="5586" spans="8:10" s="293" customFormat="1">
      <c r="H5586" s="350"/>
      <c r="J5586" s="292"/>
    </row>
    <row r="5587" spans="8:10" s="293" customFormat="1">
      <c r="H5587" s="350"/>
      <c r="J5587" s="292"/>
    </row>
    <row r="5588" spans="8:10" s="293" customFormat="1">
      <c r="H5588" s="350"/>
      <c r="J5588" s="292"/>
    </row>
    <row r="5589" spans="8:10" s="293" customFormat="1">
      <c r="H5589" s="350"/>
      <c r="J5589" s="292"/>
    </row>
    <row r="5590" spans="8:10" s="293" customFormat="1">
      <c r="H5590" s="350"/>
      <c r="J5590" s="292"/>
    </row>
    <row r="5591" spans="8:10" s="293" customFormat="1">
      <c r="H5591" s="350"/>
      <c r="J5591" s="292"/>
    </row>
    <row r="5592" spans="8:10" s="293" customFormat="1">
      <c r="H5592" s="350"/>
      <c r="J5592" s="292"/>
    </row>
    <row r="5593" spans="8:10" s="293" customFormat="1">
      <c r="H5593" s="350"/>
      <c r="J5593" s="292"/>
    </row>
    <row r="5594" spans="8:10" s="293" customFormat="1">
      <c r="H5594" s="350"/>
      <c r="J5594" s="292"/>
    </row>
    <row r="5595" spans="8:10" s="293" customFormat="1">
      <c r="H5595" s="350"/>
      <c r="J5595" s="292"/>
    </row>
    <row r="5596" spans="8:10" s="293" customFormat="1">
      <c r="H5596" s="350"/>
      <c r="J5596" s="292"/>
    </row>
    <row r="5597" spans="8:10" s="293" customFormat="1">
      <c r="H5597" s="350"/>
      <c r="J5597" s="292"/>
    </row>
    <row r="5598" spans="8:10" s="293" customFormat="1">
      <c r="H5598" s="350"/>
      <c r="J5598" s="292"/>
    </row>
    <row r="5599" spans="8:10" s="293" customFormat="1">
      <c r="H5599" s="350"/>
      <c r="J5599" s="292"/>
    </row>
    <row r="5600" spans="8:10" s="293" customFormat="1">
      <c r="H5600" s="350"/>
      <c r="J5600" s="292"/>
    </row>
    <row r="5601" spans="8:10" s="293" customFormat="1">
      <c r="H5601" s="350"/>
      <c r="J5601" s="292"/>
    </row>
    <row r="5602" spans="8:10" s="293" customFormat="1">
      <c r="H5602" s="350"/>
      <c r="J5602" s="292"/>
    </row>
    <row r="5603" spans="8:10" s="293" customFormat="1">
      <c r="H5603" s="350"/>
      <c r="J5603" s="292"/>
    </row>
    <row r="5604" spans="8:10" s="293" customFormat="1">
      <c r="H5604" s="350"/>
      <c r="J5604" s="292"/>
    </row>
    <row r="5605" spans="8:10" s="293" customFormat="1">
      <c r="H5605" s="350"/>
      <c r="J5605" s="292"/>
    </row>
    <row r="5606" spans="8:10" s="293" customFormat="1">
      <c r="H5606" s="350"/>
      <c r="J5606" s="292"/>
    </row>
    <row r="5607" spans="8:10" s="293" customFormat="1">
      <c r="H5607" s="350"/>
      <c r="J5607" s="292"/>
    </row>
    <row r="5608" spans="8:10" s="293" customFormat="1">
      <c r="H5608" s="350"/>
      <c r="J5608" s="292"/>
    </row>
    <row r="5609" spans="8:10" s="293" customFormat="1">
      <c r="H5609" s="350"/>
      <c r="J5609" s="292"/>
    </row>
    <row r="5610" spans="8:10" s="293" customFormat="1">
      <c r="H5610" s="350"/>
      <c r="J5610" s="292"/>
    </row>
    <row r="5611" spans="8:10" s="293" customFormat="1">
      <c r="H5611" s="350"/>
      <c r="J5611" s="292"/>
    </row>
    <row r="5612" spans="8:10" s="293" customFormat="1">
      <c r="H5612" s="350"/>
      <c r="J5612" s="292"/>
    </row>
    <row r="5613" spans="8:10" s="293" customFormat="1">
      <c r="H5613" s="350"/>
      <c r="J5613" s="292"/>
    </row>
    <row r="5614" spans="8:10" s="293" customFormat="1">
      <c r="H5614" s="350"/>
      <c r="J5614" s="292"/>
    </row>
    <row r="5615" spans="8:10" s="293" customFormat="1">
      <c r="H5615" s="350"/>
      <c r="J5615" s="292"/>
    </row>
    <row r="5616" spans="8:10" s="293" customFormat="1">
      <c r="H5616" s="350"/>
      <c r="J5616" s="292"/>
    </row>
    <row r="5617" spans="8:10" s="293" customFormat="1">
      <c r="H5617" s="350"/>
      <c r="J5617" s="292"/>
    </row>
    <row r="5618" spans="8:10" s="293" customFormat="1">
      <c r="H5618" s="350"/>
      <c r="J5618" s="292"/>
    </row>
    <row r="5619" spans="8:10" s="293" customFormat="1">
      <c r="H5619" s="350"/>
      <c r="J5619" s="292"/>
    </row>
    <row r="5620" spans="8:10" s="293" customFormat="1">
      <c r="H5620" s="350"/>
      <c r="J5620" s="292"/>
    </row>
    <row r="5621" spans="8:10" s="293" customFormat="1">
      <c r="H5621" s="350"/>
      <c r="J5621" s="292"/>
    </row>
    <row r="5622" spans="8:10" s="293" customFormat="1">
      <c r="H5622" s="350"/>
      <c r="J5622" s="292"/>
    </row>
    <row r="5623" spans="8:10" s="293" customFormat="1">
      <c r="H5623" s="350"/>
      <c r="J5623" s="292"/>
    </row>
    <row r="5624" spans="8:10" s="293" customFormat="1">
      <c r="H5624" s="350"/>
      <c r="J5624" s="292"/>
    </row>
    <row r="5625" spans="8:10" s="293" customFormat="1">
      <c r="H5625" s="350"/>
      <c r="J5625" s="292"/>
    </row>
    <row r="5626" spans="8:10" s="293" customFormat="1">
      <c r="H5626" s="350"/>
      <c r="J5626" s="292"/>
    </row>
    <row r="5627" spans="8:10" s="293" customFormat="1">
      <c r="H5627" s="350"/>
      <c r="J5627" s="292"/>
    </row>
    <row r="5628" spans="8:10" s="293" customFormat="1">
      <c r="H5628" s="350"/>
      <c r="J5628" s="292"/>
    </row>
    <row r="5629" spans="8:10" s="293" customFormat="1">
      <c r="H5629" s="350"/>
      <c r="J5629" s="292"/>
    </row>
    <row r="5630" spans="8:10" s="293" customFormat="1">
      <c r="H5630" s="350"/>
      <c r="J5630" s="292"/>
    </row>
    <row r="5631" spans="8:10" s="293" customFormat="1">
      <c r="H5631" s="350"/>
      <c r="J5631" s="292"/>
    </row>
    <row r="5632" spans="8:10" s="293" customFormat="1">
      <c r="H5632" s="350"/>
      <c r="J5632" s="292"/>
    </row>
    <row r="5633" spans="8:10" s="293" customFormat="1">
      <c r="H5633" s="350"/>
      <c r="J5633" s="292"/>
    </row>
    <row r="5634" spans="8:10" s="293" customFormat="1">
      <c r="H5634" s="350"/>
      <c r="J5634" s="292"/>
    </row>
    <row r="5635" spans="8:10" s="293" customFormat="1">
      <c r="H5635" s="350"/>
      <c r="J5635" s="292"/>
    </row>
    <row r="5636" spans="8:10" s="293" customFormat="1">
      <c r="H5636" s="350"/>
      <c r="J5636" s="292"/>
    </row>
    <row r="5637" spans="8:10" s="293" customFormat="1">
      <c r="H5637" s="350"/>
      <c r="J5637" s="292"/>
    </row>
    <row r="5638" spans="8:10" s="293" customFormat="1">
      <c r="H5638" s="350"/>
      <c r="J5638" s="292"/>
    </row>
    <row r="5639" spans="8:10" s="293" customFormat="1">
      <c r="H5639" s="350"/>
      <c r="J5639" s="292"/>
    </row>
    <row r="5640" spans="8:10" s="293" customFormat="1">
      <c r="H5640" s="350"/>
      <c r="J5640" s="292"/>
    </row>
    <row r="5641" spans="8:10" s="293" customFormat="1">
      <c r="H5641" s="350"/>
      <c r="J5641" s="292"/>
    </row>
    <row r="5642" spans="8:10" s="293" customFormat="1">
      <c r="H5642" s="350"/>
      <c r="J5642" s="292"/>
    </row>
    <row r="5643" spans="8:10" s="293" customFormat="1">
      <c r="H5643" s="350"/>
      <c r="J5643" s="292"/>
    </row>
    <row r="5644" spans="8:10" s="293" customFormat="1">
      <c r="H5644" s="350"/>
      <c r="J5644" s="292"/>
    </row>
    <row r="5645" spans="8:10" s="293" customFormat="1">
      <c r="H5645" s="350"/>
      <c r="J5645" s="292"/>
    </row>
    <row r="5646" spans="8:10" s="293" customFormat="1">
      <c r="H5646" s="350"/>
      <c r="J5646" s="292"/>
    </row>
    <row r="5647" spans="8:10" s="293" customFormat="1">
      <c r="H5647" s="350"/>
      <c r="J5647" s="292"/>
    </row>
    <row r="5648" spans="8:10" s="293" customFormat="1">
      <c r="H5648" s="350"/>
      <c r="J5648" s="292"/>
    </row>
    <row r="5649" spans="8:10" s="293" customFormat="1">
      <c r="H5649" s="350"/>
      <c r="J5649" s="292"/>
    </row>
    <row r="5650" spans="8:10" s="293" customFormat="1">
      <c r="H5650" s="350"/>
      <c r="J5650" s="292"/>
    </row>
    <row r="5651" spans="8:10" s="293" customFormat="1">
      <c r="H5651" s="350"/>
      <c r="J5651" s="292"/>
    </row>
    <row r="5652" spans="8:10" s="293" customFormat="1">
      <c r="H5652" s="350"/>
      <c r="J5652" s="292"/>
    </row>
    <row r="5653" spans="8:10" s="293" customFormat="1">
      <c r="H5653" s="350"/>
      <c r="J5653" s="292"/>
    </row>
    <row r="5654" spans="8:10" s="293" customFormat="1">
      <c r="H5654" s="350"/>
      <c r="J5654" s="292"/>
    </row>
    <row r="5655" spans="8:10" s="293" customFormat="1">
      <c r="H5655" s="350"/>
      <c r="J5655" s="292"/>
    </row>
    <row r="5656" spans="8:10" s="293" customFormat="1">
      <c r="H5656" s="350"/>
      <c r="J5656" s="292"/>
    </row>
    <row r="5657" spans="8:10" s="293" customFormat="1">
      <c r="H5657" s="350"/>
      <c r="J5657" s="292"/>
    </row>
    <row r="5658" spans="8:10" s="293" customFormat="1">
      <c r="H5658" s="350"/>
      <c r="J5658" s="292"/>
    </row>
    <row r="5659" spans="8:10" s="293" customFormat="1">
      <c r="H5659" s="350"/>
      <c r="J5659" s="292"/>
    </row>
    <row r="5660" spans="8:10" s="293" customFormat="1">
      <c r="H5660" s="350"/>
      <c r="J5660" s="292"/>
    </row>
    <row r="5661" spans="8:10" s="293" customFormat="1">
      <c r="H5661" s="350"/>
      <c r="J5661" s="292"/>
    </row>
    <row r="5662" spans="8:10" s="293" customFormat="1">
      <c r="H5662" s="350"/>
      <c r="J5662" s="292"/>
    </row>
    <row r="5663" spans="8:10" s="293" customFormat="1">
      <c r="H5663" s="350"/>
      <c r="J5663" s="292"/>
    </row>
    <row r="5664" spans="8:10" s="293" customFormat="1">
      <c r="H5664" s="350"/>
      <c r="J5664" s="292"/>
    </row>
    <row r="5665" spans="8:10" s="293" customFormat="1">
      <c r="H5665" s="350"/>
      <c r="J5665" s="292"/>
    </row>
    <row r="5666" spans="8:10" s="293" customFormat="1">
      <c r="H5666" s="350"/>
      <c r="J5666" s="292"/>
    </row>
    <row r="5667" spans="8:10" s="293" customFormat="1">
      <c r="H5667" s="350"/>
      <c r="J5667" s="292"/>
    </row>
    <row r="5668" spans="8:10" s="293" customFormat="1">
      <c r="H5668" s="350"/>
      <c r="J5668" s="292"/>
    </row>
    <row r="5669" spans="8:10" s="293" customFormat="1">
      <c r="H5669" s="350"/>
      <c r="J5669" s="292"/>
    </row>
    <row r="5670" spans="8:10" s="293" customFormat="1">
      <c r="H5670" s="350"/>
      <c r="J5670" s="292"/>
    </row>
    <row r="5671" spans="8:10" s="293" customFormat="1">
      <c r="H5671" s="350"/>
      <c r="J5671" s="292"/>
    </row>
    <row r="5672" spans="8:10" s="293" customFormat="1">
      <c r="H5672" s="350"/>
      <c r="J5672" s="292"/>
    </row>
    <row r="5673" spans="8:10" s="293" customFormat="1">
      <c r="H5673" s="350"/>
      <c r="J5673" s="292"/>
    </row>
    <row r="5674" spans="8:10" s="293" customFormat="1">
      <c r="H5674" s="350"/>
      <c r="J5674" s="292"/>
    </row>
    <row r="5675" spans="8:10" s="293" customFormat="1">
      <c r="H5675" s="350"/>
      <c r="J5675" s="292"/>
    </row>
    <row r="5676" spans="8:10" s="293" customFormat="1">
      <c r="H5676" s="350"/>
      <c r="J5676" s="292"/>
    </row>
    <row r="5677" spans="8:10" s="293" customFormat="1">
      <c r="H5677" s="350"/>
      <c r="J5677" s="292"/>
    </row>
    <row r="5678" spans="8:10" s="293" customFormat="1">
      <c r="H5678" s="350"/>
      <c r="J5678" s="292"/>
    </row>
    <row r="5679" spans="8:10" s="293" customFormat="1">
      <c r="H5679" s="350"/>
      <c r="J5679" s="292"/>
    </row>
    <row r="5680" spans="8:10" s="293" customFormat="1">
      <c r="H5680" s="350"/>
      <c r="J5680" s="292"/>
    </row>
    <row r="5681" spans="8:10" s="293" customFormat="1">
      <c r="H5681" s="350"/>
      <c r="J5681" s="292"/>
    </row>
    <row r="5682" spans="8:10" s="293" customFormat="1">
      <c r="H5682" s="350"/>
      <c r="J5682" s="292"/>
    </row>
    <row r="5683" spans="8:10" s="293" customFormat="1">
      <c r="H5683" s="350"/>
      <c r="J5683" s="292"/>
    </row>
    <row r="5684" spans="8:10" s="293" customFormat="1">
      <c r="H5684" s="350"/>
      <c r="J5684" s="292"/>
    </row>
    <row r="5685" spans="8:10" s="293" customFormat="1">
      <c r="H5685" s="350"/>
      <c r="J5685" s="292"/>
    </row>
    <row r="5686" spans="8:10" s="293" customFormat="1">
      <c r="H5686" s="350"/>
      <c r="J5686" s="292"/>
    </row>
    <row r="5687" spans="8:10" s="293" customFormat="1">
      <c r="H5687" s="350"/>
      <c r="J5687" s="292"/>
    </row>
    <row r="5688" spans="8:10" s="293" customFormat="1">
      <c r="H5688" s="350"/>
      <c r="J5688" s="292"/>
    </row>
    <row r="5689" spans="8:10" s="293" customFormat="1">
      <c r="H5689" s="350"/>
      <c r="J5689" s="292"/>
    </row>
    <row r="5690" spans="8:10" s="293" customFormat="1">
      <c r="H5690" s="350"/>
      <c r="J5690" s="292"/>
    </row>
    <row r="5691" spans="8:10" s="293" customFormat="1">
      <c r="H5691" s="350"/>
      <c r="J5691" s="292"/>
    </row>
    <row r="5692" spans="8:10" s="293" customFormat="1">
      <c r="H5692" s="350"/>
      <c r="J5692" s="292"/>
    </row>
    <row r="5693" spans="8:10" s="293" customFormat="1">
      <c r="H5693" s="350"/>
      <c r="J5693" s="292"/>
    </row>
    <row r="5694" spans="8:10" s="293" customFormat="1">
      <c r="H5694" s="350"/>
      <c r="J5694" s="292"/>
    </row>
    <row r="5695" spans="8:10" s="293" customFormat="1">
      <c r="H5695" s="350"/>
      <c r="J5695" s="292"/>
    </row>
    <row r="5696" spans="8:10" s="293" customFormat="1">
      <c r="H5696" s="350"/>
      <c r="J5696" s="292"/>
    </row>
    <row r="5697" spans="8:10" s="293" customFormat="1">
      <c r="H5697" s="350"/>
      <c r="J5697" s="292"/>
    </row>
    <row r="5698" spans="8:10" s="293" customFormat="1">
      <c r="H5698" s="350"/>
      <c r="J5698" s="292"/>
    </row>
    <row r="5699" spans="8:10" s="293" customFormat="1">
      <c r="H5699" s="350"/>
      <c r="J5699" s="292"/>
    </row>
    <row r="5700" spans="8:10" s="293" customFormat="1">
      <c r="H5700" s="350"/>
      <c r="J5700" s="292"/>
    </row>
    <row r="5701" spans="8:10" s="293" customFormat="1">
      <c r="H5701" s="350"/>
      <c r="J5701" s="292"/>
    </row>
    <row r="5702" spans="8:10" s="293" customFormat="1">
      <c r="H5702" s="350"/>
      <c r="J5702" s="292"/>
    </row>
    <row r="5703" spans="8:10" s="293" customFormat="1">
      <c r="H5703" s="350"/>
      <c r="J5703" s="292"/>
    </row>
    <row r="5704" spans="8:10" s="293" customFormat="1">
      <c r="H5704" s="350"/>
      <c r="J5704" s="292"/>
    </row>
    <row r="5705" spans="8:10" s="293" customFormat="1">
      <c r="H5705" s="350"/>
      <c r="J5705" s="292"/>
    </row>
    <row r="5706" spans="8:10" s="293" customFormat="1">
      <c r="H5706" s="350"/>
      <c r="J5706" s="292"/>
    </row>
    <row r="5707" spans="8:10" s="293" customFormat="1">
      <c r="H5707" s="350"/>
      <c r="J5707" s="292"/>
    </row>
    <row r="5708" spans="8:10" s="293" customFormat="1">
      <c r="H5708" s="350"/>
      <c r="J5708" s="292"/>
    </row>
    <row r="5709" spans="8:10" s="293" customFormat="1">
      <c r="H5709" s="350"/>
      <c r="J5709" s="292"/>
    </row>
    <row r="5710" spans="8:10" s="293" customFormat="1">
      <c r="H5710" s="350"/>
      <c r="J5710" s="292"/>
    </row>
    <row r="5711" spans="8:10" s="293" customFormat="1">
      <c r="H5711" s="350"/>
      <c r="J5711" s="292"/>
    </row>
    <row r="5712" spans="8:10" s="293" customFormat="1">
      <c r="H5712" s="350"/>
      <c r="J5712" s="292"/>
    </row>
    <row r="5713" spans="8:10" s="293" customFormat="1">
      <c r="H5713" s="350"/>
      <c r="J5713" s="292"/>
    </row>
    <row r="5714" spans="8:10" s="293" customFormat="1">
      <c r="H5714" s="350"/>
      <c r="J5714" s="292"/>
    </row>
    <row r="5715" spans="8:10" s="293" customFormat="1">
      <c r="H5715" s="350"/>
      <c r="J5715" s="292"/>
    </row>
    <row r="5716" spans="8:10" s="293" customFormat="1">
      <c r="H5716" s="350"/>
      <c r="J5716" s="292"/>
    </row>
    <row r="5717" spans="8:10" s="293" customFormat="1">
      <c r="H5717" s="350"/>
      <c r="J5717" s="292"/>
    </row>
    <row r="5718" spans="8:10" s="293" customFormat="1">
      <c r="H5718" s="350"/>
      <c r="J5718" s="292"/>
    </row>
    <row r="5719" spans="8:10" s="293" customFormat="1">
      <c r="H5719" s="350"/>
      <c r="J5719" s="292"/>
    </row>
    <row r="5720" spans="8:10" s="293" customFormat="1">
      <c r="H5720" s="350"/>
      <c r="J5720" s="292"/>
    </row>
    <row r="5721" spans="8:10" s="293" customFormat="1">
      <c r="H5721" s="350"/>
      <c r="J5721" s="292"/>
    </row>
    <row r="5722" spans="8:10" s="293" customFormat="1">
      <c r="H5722" s="350"/>
      <c r="J5722" s="292"/>
    </row>
    <row r="5723" spans="8:10" s="293" customFormat="1">
      <c r="H5723" s="350"/>
      <c r="J5723" s="292"/>
    </row>
    <row r="5724" spans="8:10" s="293" customFormat="1">
      <c r="H5724" s="350"/>
      <c r="J5724" s="292"/>
    </row>
    <row r="5725" spans="8:10" s="293" customFormat="1">
      <c r="H5725" s="350"/>
      <c r="J5725" s="292"/>
    </row>
    <row r="5726" spans="8:10" s="293" customFormat="1">
      <c r="H5726" s="350"/>
      <c r="J5726" s="292"/>
    </row>
    <row r="5727" spans="8:10" s="293" customFormat="1">
      <c r="H5727" s="350"/>
      <c r="J5727" s="292"/>
    </row>
    <row r="5728" spans="8:10" s="293" customFormat="1">
      <c r="H5728" s="350"/>
      <c r="J5728" s="292"/>
    </row>
    <row r="5729" spans="8:10" s="293" customFormat="1">
      <c r="H5729" s="350"/>
      <c r="J5729" s="292"/>
    </row>
    <row r="5730" spans="8:10" s="293" customFormat="1">
      <c r="H5730" s="350"/>
      <c r="J5730" s="292"/>
    </row>
    <row r="5731" spans="8:10" s="293" customFormat="1">
      <c r="H5731" s="350"/>
      <c r="J5731" s="292"/>
    </row>
    <row r="5732" spans="8:10" s="293" customFormat="1">
      <c r="H5732" s="350"/>
      <c r="J5732" s="292"/>
    </row>
    <row r="5733" spans="8:10" s="293" customFormat="1">
      <c r="H5733" s="350"/>
      <c r="J5733" s="292"/>
    </row>
    <row r="5734" spans="8:10" s="293" customFormat="1">
      <c r="H5734" s="350"/>
      <c r="J5734" s="292"/>
    </row>
    <row r="5735" spans="8:10" s="293" customFormat="1">
      <c r="H5735" s="350"/>
      <c r="J5735" s="292"/>
    </row>
    <row r="5736" spans="8:10" s="293" customFormat="1">
      <c r="H5736" s="350"/>
      <c r="J5736" s="292"/>
    </row>
    <row r="5737" spans="8:10" s="293" customFormat="1">
      <c r="H5737" s="350"/>
      <c r="J5737" s="292"/>
    </row>
    <row r="5738" spans="8:10" s="293" customFormat="1">
      <c r="H5738" s="350"/>
      <c r="J5738" s="292"/>
    </row>
    <row r="5739" spans="8:10" s="293" customFormat="1">
      <c r="H5739" s="350"/>
      <c r="J5739" s="292"/>
    </row>
    <row r="5740" spans="8:10" s="293" customFormat="1">
      <c r="H5740" s="350"/>
      <c r="J5740" s="292"/>
    </row>
    <row r="5741" spans="8:10" s="293" customFormat="1">
      <c r="H5741" s="350"/>
      <c r="J5741" s="292"/>
    </row>
    <row r="5742" spans="8:10" s="293" customFormat="1">
      <c r="H5742" s="350"/>
      <c r="J5742" s="292"/>
    </row>
    <row r="5743" spans="8:10" s="293" customFormat="1">
      <c r="H5743" s="350"/>
      <c r="J5743" s="292"/>
    </row>
    <row r="5744" spans="8:10" s="293" customFormat="1">
      <c r="H5744" s="350"/>
      <c r="J5744" s="292"/>
    </row>
    <row r="5745" spans="8:10" s="293" customFormat="1">
      <c r="H5745" s="350"/>
      <c r="J5745" s="292"/>
    </row>
    <row r="5746" spans="8:10" s="293" customFormat="1">
      <c r="H5746" s="350"/>
      <c r="J5746" s="292"/>
    </row>
    <row r="5747" spans="8:10" s="293" customFormat="1">
      <c r="H5747" s="350"/>
      <c r="J5747" s="292"/>
    </row>
    <row r="5748" spans="8:10" s="293" customFormat="1">
      <c r="H5748" s="350"/>
      <c r="J5748" s="292"/>
    </row>
    <row r="5749" spans="8:10" s="293" customFormat="1">
      <c r="H5749" s="350"/>
      <c r="J5749" s="292"/>
    </row>
    <row r="5750" spans="8:10" s="293" customFormat="1">
      <c r="H5750" s="350"/>
      <c r="J5750" s="292"/>
    </row>
    <row r="5751" spans="8:10" s="293" customFormat="1">
      <c r="H5751" s="350"/>
      <c r="J5751" s="292"/>
    </row>
    <row r="5752" spans="8:10" s="293" customFormat="1">
      <c r="H5752" s="350"/>
      <c r="J5752" s="292"/>
    </row>
    <row r="5753" spans="8:10" s="293" customFormat="1">
      <c r="H5753" s="350"/>
      <c r="J5753" s="292"/>
    </row>
    <row r="5754" spans="8:10" s="293" customFormat="1">
      <c r="H5754" s="350"/>
      <c r="J5754" s="292"/>
    </row>
    <row r="5755" spans="8:10" s="293" customFormat="1">
      <c r="H5755" s="350"/>
      <c r="J5755" s="292"/>
    </row>
    <row r="5756" spans="8:10" s="293" customFormat="1">
      <c r="H5756" s="350"/>
      <c r="J5756" s="292"/>
    </row>
    <row r="5757" spans="8:10" s="293" customFormat="1">
      <c r="H5757" s="350"/>
      <c r="J5757" s="292"/>
    </row>
    <row r="5758" spans="8:10" s="293" customFormat="1">
      <c r="H5758" s="350"/>
      <c r="J5758" s="292"/>
    </row>
    <row r="5759" spans="8:10" s="293" customFormat="1">
      <c r="H5759" s="350"/>
      <c r="J5759" s="292"/>
    </row>
    <row r="5760" spans="8:10" s="293" customFormat="1">
      <c r="H5760" s="350"/>
      <c r="J5760" s="292"/>
    </row>
    <row r="5761" spans="8:10" s="293" customFormat="1">
      <c r="H5761" s="350"/>
      <c r="J5761" s="292"/>
    </row>
    <row r="5762" spans="8:10" s="293" customFormat="1">
      <c r="H5762" s="350"/>
      <c r="J5762" s="292"/>
    </row>
    <row r="5763" spans="8:10" s="293" customFormat="1">
      <c r="H5763" s="350"/>
      <c r="J5763" s="292"/>
    </row>
    <row r="5764" spans="8:10" s="293" customFormat="1">
      <c r="H5764" s="350"/>
      <c r="J5764" s="292"/>
    </row>
    <row r="5765" spans="8:10" s="293" customFormat="1">
      <c r="H5765" s="350"/>
      <c r="J5765" s="292"/>
    </row>
    <row r="5766" spans="8:10" s="293" customFormat="1">
      <c r="H5766" s="350"/>
      <c r="J5766" s="292"/>
    </row>
    <row r="5767" spans="8:10" s="293" customFormat="1">
      <c r="H5767" s="350"/>
      <c r="J5767" s="292"/>
    </row>
    <row r="5768" spans="8:10" s="293" customFormat="1">
      <c r="H5768" s="350"/>
      <c r="J5768" s="292"/>
    </row>
    <row r="5769" spans="8:10" s="293" customFormat="1">
      <c r="H5769" s="350"/>
      <c r="J5769" s="292"/>
    </row>
    <row r="5770" spans="8:10" s="293" customFormat="1">
      <c r="H5770" s="350"/>
      <c r="J5770" s="292"/>
    </row>
    <row r="5771" spans="8:10" s="293" customFormat="1">
      <c r="H5771" s="350"/>
      <c r="J5771" s="292"/>
    </row>
    <row r="5772" spans="8:10" s="293" customFormat="1">
      <c r="H5772" s="350"/>
      <c r="J5772" s="292"/>
    </row>
    <row r="5773" spans="8:10" s="293" customFormat="1">
      <c r="H5773" s="350"/>
      <c r="J5773" s="292"/>
    </row>
    <row r="5774" spans="8:10" s="293" customFormat="1">
      <c r="H5774" s="350"/>
      <c r="J5774" s="292"/>
    </row>
    <row r="5775" spans="8:10" s="293" customFormat="1">
      <c r="H5775" s="350"/>
      <c r="J5775" s="292"/>
    </row>
    <row r="5776" spans="8:10" s="293" customFormat="1">
      <c r="H5776" s="350"/>
      <c r="J5776" s="292"/>
    </row>
    <row r="5777" spans="8:10" s="293" customFormat="1">
      <c r="H5777" s="350"/>
      <c r="J5777" s="292"/>
    </row>
    <row r="5778" spans="8:10" s="293" customFormat="1">
      <c r="H5778" s="350"/>
      <c r="J5778" s="292"/>
    </row>
    <row r="5779" spans="8:10" s="293" customFormat="1">
      <c r="H5779" s="350"/>
      <c r="J5779" s="292"/>
    </row>
    <row r="5780" spans="8:10" s="293" customFormat="1">
      <c r="H5780" s="350"/>
      <c r="J5780" s="292"/>
    </row>
    <row r="5781" spans="8:10" s="293" customFormat="1">
      <c r="H5781" s="350"/>
      <c r="J5781" s="292"/>
    </row>
    <row r="5782" spans="8:10" s="293" customFormat="1">
      <c r="H5782" s="350"/>
      <c r="J5782" s="292"/>
    </row>
    <row r="5783" spans="8:10" s="293" customFormat="1">
      <c r="H5783" s="350"/>
      <c r="J5783" s="292"/>
    </row>
    <row r="5784" spans="8:10" s="293" customFormat="1">
      <c r="H5784" s="350"/>
      <c r="J5784" s="292"/>
    </row>
    <row r="5785" spans="8:10" s="293" customFormat="1">
      <c r="H5785" s="350"/>
      <c r="J5785" s="292"/>
    </row>
    <row r="5786" spans="8:10" s="293" customFormat="1">
      <c r="H5786" s="350"/>
      <c r="J5786" s="292"/>
    </row>
    <row r="5787" spans="8:10" s="293" customFormat="1">
      <c r="H5787" s="350"/>
      <c r="J5787" s="292"/>
    </row>
    <row r="5788" spans="8:10" s="293" customFormat="1">
      <c r="H5788" s="350"/>
      <c r="J5788" s="292"/>
    </row>
    <row r="5789" spans="8:10" s="293" customFormat="1">
      <c r="H5789" s="350"/>
      <c r="J5789" s="292"/>
    </row>
    <row r="5790" spans="8:10" s="293" customFormat="1">
      <c r="H5790" s="350"/>
      <c r="J5790" s="292"/>
    </row>
    <row r="5791" spans="8:10" s="293" customFormat="1">
      <c r="H5791" s="350"/>
      <c r="J5791" s="292"/>
    </row>
    <row r="5792" spans="8:10" s="293" customFormat="1">
      <c r="H5792" s="350"/>
      <c r="J5792" s="292"/>
    </row>
    <row r="5793" spans="8:10" s="293" customFormat="1">
      <c r="H5793" s="350"/>
      <c r="J5793" s="292"/>
    </row>
    <row r="5794" spans="8:10" s="293" customFormat="1">
      <c r="H5794" s="350"/>
      <c r="J5794" s="292"/>
    </row>
    <row r="5795" spans="8:10" s="293" customFormat="1">
      <c r="H5795" s="350"/>
      <c r="J5795" s="292"/>
    </row>
    <row r="5796" spans="8:10" s="293" customFormat="1">
      <c r="H5796" s="350"/>
      <c r="J5796" s="292"/>
    </row>
    <row r="5797" spans="8:10" s="293" customFormat="1">
      <c r="H5797" s="350"/>
      <c r="J5797" s="292"/>
    </row>
    <row r="5798" spans="8:10" s="293" customFormat="1">
      <c r="H5798" s="350"/>
      <c r="J5798" s="292"/>
    </row>
    <row r="5799" spans="8:10" s="293" customFormat="1">
      <c r="H5799" s="350"/>
      <c r="J5799" s="292"/>
    </row>
    <row r="5800" spans="8:10" s="293" customFormat="1">
      <c r="H5800" s="350"/>
      <c r="J5800" s="292"/>
    </row>
    <row r="5801" spans="8:10" s="293" customFormat="1">
      <c r="H5801" s="350"/>
      <c r="J5801" s="292"/>
    </row>
    <row r="5802" spans="8:10" s="293" customFormat="1">
      <c r="H5802" s="350"/>
      <c r="J5802" s="292"/>
    </row>
    <row r="5803" spans="8:10" s="293" customFormat="1">
      <c r="H5803" s="350"/>
      <c r="J5803" s="292"/>
    </row>
    <row r="5804" spans="8:10" s="293" customFormat="1">
      <c r="H5804" s="350"/>
      <c r="J5804" s="292"/>
    </row>
    <row r="5805" spans="8:10" s="293" customFormat="1">
      <c r="H5805" s="350"/>
      <c r="J5805" s="292"/>
    </row>
    <row r="5806" spans="8:10" s="293" customFormat="1">
      <c r="H5806" s="350"/>
      <c r="J5806" s="292"/>
    </row>
    <row r="5807" spans="8:10" s="293" customFormat="1">
      <c r="H5807" s="350"/>
      <c r="J5807" s="292"/>
    </row>
    <row r="5808" spans="8:10" s="293" customFormat="1">
      <c r="H5808" s="350"/>
      <c r="J5808" s="292"/>
    </row>
    <row r="5809" spans="8:10" s="293" customFormat="1">
      <c r="H5809" s="350"/>
      <c r="J5809" s="292"/>
    </row>
    <row r="5810" spans="8:10" s="293" customFormat="1">
      <c r="H5810" s="350"/>
      <c r="J5810" s="292"/>
    </row>
    <row r="5811" spans="8:10" s="293" customFormat="1">
      <c r="H5811" s="350"/>
      <c r="J5811" s="292"/>
    </row>
    <row r="5812" spans="8:10" s="293" customFormat="1">
      <c r="H5812" s="350"/>
      <c r="J5812" s="292"/>
    </row>
    <row r="5813" spans="8:10" s="293" customFormat="1">
      <c r="H5813" s="350"/>
      <c r="J5813" s="292"/>
    </row>
    <row r="5814" spans="8:10" s="293" customFormat="1">
      <c r="H5814" s="350"/>
      <c r="J5814" s="292"/>
    </row>
    <row r="5815" spans="8:10" s="293" customFormat="1">
      <c r="H5815" s="350"/>
      <c r="J5815" s="292"/>
    </row>
    <row r="5816" spans="8:10" s="293" customFormat="1">
      <c r="H5816" s="350"/>
      <c r="J5816" s="292"/>
    </row>
    <row r="5817" spans="8:10" s="293" customFormat="1">
      <c r="H5817" s="350"/>
      <c r="J5817" s="292"/>
    </row>
    <row r="5818" spans="8:10" s="293" customFormat="1">
      <c r="H5818" s="350"/>
      <c r="J5818" s="292"/>
    </row>
    <row r="5819" spans="8:10" s="293" customFormat="1">
      <c r="H5819" s="350"/>
      <c r="J5819" s="292"/>
    </row>
    <row r="5820" spans="8:10" s="293" customFormat="1">
      <c r="H5820" s="350"/>
      <c r="J5820" s="292"/>
    </row>
    <row r="5821" spans="8:10" s="293" customFormat="1">
      <c r="H5821" s="350"/>
      <c r="J5821" s="292"/>
    </row>
    <row r="5822" spans="8:10" s="293" customFormat="1">
      <c r="H5822" s="350"/>
      <c r="J5822" s="292"/>
    </row>
    <row r="5823" spans="8:10" s="293" customFormat="1">
      <c r="H5823" s="350"/>
      <c r="J5823" s="292"/>
    </row>
    <row r="5824" spans="8:10" s="293" customFormat="1">
      <c r="H5824" s="350"/>
      <c r="J5824" s="292"/>
    </row>
    <row r="5825" spans="8:10" s="293" customFormat="1">
      <c r="H5825" s="350"/>
      <c r="J5825" s="292"/>
    </row>
    <row r="5826" spans="8:10" s="293" customFormat="1">
      <c r="H5826" s="350"/>
      <c r="J5826" s="292"/>
    </row>
    <row r="5827" spans="8:10" s="293" customFormat="1">
      <c r="H5827" s="350"/>
      <c r="J5827" s="292"/>
    </row>
    <row r="5828" spans="8:10" s="293" customFormat="1">
      <c r="H5828" s="350"/>
      <c r="J5828" s="292"/>
    </row>
    <row r="5829" spans="8:10" s="293" customFormat="1">
      <c r="H5829" s="350"/>
      <c r="J5829" s="292"/>
    </row>
    <row r="5830" spans="8:10" s="293" customFormat="1">
      <c r="H5830" s="350"/>
      <c r="J5830" s="292"/>
    </row>
    <row r="5831" spans="8:10" s="293" customFormat="1">
      <c r="H5831" s="350"/>
      <c r="J5831" s="292"/>
    </row>
    <row r="5832" spans="8:10" s="293" customFormat="1">
      <c r="H5832" s="350"/>
      <c r="J5832" s="292"/>
    </row>
    <row r="5833" spans="8:10" s="293" customFormat="1">
      <c r="H5833" s="350"/>
      <c r="J5833" s="292"/>
    </row>
    <row r="5834" spans="8:10" s="293" customFormat="1">
      <c r="H5834" s="350"/>
      <c r="J5834" s="292"/>
    </row>
    <row r="5835" spans="8:10" s="293" customFormat="1">
      <c r="H5835" s="350"/>
      <c r="J5835" s="292"/>
    </row>
    <row r="5836" spans="8:10" s="293" customFormat="1">
      <c r="H5836" s="350"/>
      <c r="J5836" s="292"/>
    </row>
    <row r="5837" spans="8:10" s="293" customFormat="1">
      <c r="H5837" s="350"/>
      <c r="J5837" s="292"/>
    </row>
    <row r="5838" spans="8:10" s="293" customFormat="1">
      <c r="H5838" s="350"/>
      <c r="J5838" s="292"/>
    </row>
    <row r="5839" spans="8:10" s="293" customFormat="1">
      <c r="H5839" s="350"/>
      <c r="J5839" s="292"/>
    </row>
    <row r="5840" spans="8:10" s="293" customFormat="1">
      <c r="H5840" s="350"/>
      <c r="J5840" s="292"/>
    </row>
    <row r="5841" spans="8:10" s="293" customFormat="1">
      <c r="H5841" s="350"/>
      <c r="J5841" s="292"/>
    </row>
    <row r="5842" spans="8:10" s="293" customFormat="1">
      <c r="H5842" s="350"/>
      <c r="J5842" s="292"/>
    </row>
    <row r="5843" spans="8:10" s="293" customFormat="1">
      <c r="H5843" s="350"/>
      <c r="J5843" s="292"/>
    </row>
    <row r="5844" spans="8:10" s="293" customFormat="1">
      <c r="H5844" s="350"/>
      <c r="J5844" s="292"/>
    </row>
    <row r="5845" spans="8:10" s="293" customFormat="1">
      <c r="H5845" s="350"/>
      <c r="J5845" s="292"/>
    </row>
    <row r="5846" spans="8:10" s="293" customFormat="1">
      <c r="H5846" s="350"/>
      <c r="J5846" s="292"/>
    </row>
    <row r="5847" spans="8:10" s="293" customFormat="1">
      <c r="H5847" s="350"/>
      <c r="J5847" s="292"/>
    </row>
    <row r="5848" spans="8:10" s="293" customFormat="1">
      <c r="H5848" s="350"/>
      <c r="J5848" s="292"/>
    </row>
    <row r="5849" spans="8:10" s="293" customFormat="1">
      <c r="H5849" s="350"/>
      <c r="J5849" s="292"/>
    </row>
    <row r="5850" spans="8:10" s="293" customFormat="1">
      <c r="H5850" s="350"/>
      <c r="J5850" s="292"/>
    </row>
    <row r="5851" spans="8:10" s="293" customFormat="1">
      <c r="H5851" s="350"/>
      <c r="J5851" s="292"/>
    </row>
    <row r="5852" spans="8:10" s="293" customFormat="1">
      <c r="H5852" s="350"/>
      <c r="J5852" s="292"/>
    </row>
    <row r="5853" spans="8:10" s="293" customFormat="1">
      <c r="H5853" s="350"/>
      <c r="J5853" s="292"/>
    </row>
    <row r="5854" spans="8:10" s="293" customFormat="1">
      <c r="H5854" s="350"/>
      <c r="J5854" s="292"/>
    </row>
    <row r="5855" spans="8:10" s="293" customFormat="1">
      <c r="H5855" s="350"/>
      <c r="J5855" s="292"/>
    </row>
    <row r="5856" spans="8:10" s="293" customFormat="1">
      <c r="H5856" s="350"/>
      <c r="J5856" s="292"/>
    </row>
    <row r="5857" spans="8:10" s="293" customFormat="1">
      <c r="H5857" s="350"/>
      <c r="J5857" s="292"/>
    </row>
    <row r="5858" spans="8:10" s="293" customFormat="1">
      <c r="H5858" s="350"/>
      <c r="J5858" s="292"/>
    </row>
    <row r="5859" spans="8:10" s="293" customFormat="1">
      <c r="H5859" s="350"/>
      <c r="J5859" s="292"/>
    </row>
    <row r="5860" spans="8:10" s="293" customFormat="1">
      <c r="H5860" s="350"/>
      <c r="J5860" s="292"/>
    </row>
    <row r="5861" spans="8:10" s="293" customFormat="1">
      <c r="H5861" s="350"/>
      <c r="J5861" s="292"/>
    </row>
    <row r="5862" spans="8:10" s="293" customFormat="1">
      <c r="H5862" s="350"/>
      <c r="J5862" s="292"/>
    </row>
    <row r="5863" spans="8:10" s="293" customFormat="1">
      <c r="H5863" s="350"/>
      <c r="J5863" s="292"/>
    </row>
    <row r="5864" spans="8:10" s="293" customFormat="1">
      <c r="H5864" s="350"/>
      <c r="J5864" s="292"/>
    </row>
    <row r="5865" spans="8:10" s="293" customFormat="1">
      <c r="H5865" s="350"/>
      <c r="J5865" s="292"/>
    </row>
    <row r="5866" spans="8:10" s="293" customFormat="1">
      <c r="H5866" s="350"/>
      <c r="J5866" s="292"/>
    </row>
    <row r="5867" spans="8:10" s="293" customFormat="1">
      <c r="H5867" s="350"/>
      <c r="J5867" s="292"/>
    </row>
    <row r="5868" spans="8:10" s="293" customFormat="1">
      <c r="H5868" s="350"/>
      <c r="J5868" s="292"/>
    </row>
    <row r="5869" spans="8:10" s="293" customFormat="1">
      <c r="H5869" s="350"/>
      <c r="J5869" s="292"/>
    </row>
    <row r="5870" spans="8:10" s="293" customFormat="1">
      <c r="H5870" s="350"/>
      <c r="J5870" s="292"/>
    </row>
    <row r="5871" spans="8:10" s="293" customFormat="1">
      <c r="H5871" s="350"/>
      <c r="J5871" s="292"/>
    </row>
    <row r="5872" spans="8:10" s="293" customFormat="1">
      <c r="H5872" s="350"/>
      <c r="J5872" s="292"/>
    </row>
    <row r="5873" spans="8:10" s="293" customFormat="1">
      <c r="H5873" s="350"/>
      <c r="J5873" s="292"/>
    </row>
    <row r="5874" spans="8:10" s="293" customFormat="1">
      <c r="H5874" s="350"/>
      <c r="J5874" s="292"/>
    </row>
    <row r="5875" spans="8:10" s="293" customFormat="1">
      <c r="H5875" s="350"/>
      <c r="J5875" s="292"/>
    </row>
    <row r="5876" spans="8:10" s="293" customFormat="1">
      <c r="H5876" s="350"/>
      <c r="J5876" s="292"/>
    </row>
    <row r="5877" spans="8:10" s="293" customFormat="1">
      <c r="H5877" s="350"/>
      <c r="J5877" s="292"/>
    </row>
    <row r="5878" spans="8:10" s="293" customFormat="1">
      <c r="H5878" s="350"/>
      <c r="J5878" s="292"/>
    </row>
    <row r="5879" spans="8:10" s="293" customFormat="1">
      <c r="H5879" s="350"/>
      <c r="J5879" s="292"/>
    </row>
    <row r="5880" spans="8:10" s="293" customFormat="1">
      <c r="H5880" s="350"/>
      <c r="J5880" s="292"/>
    </row>
    <row r="5881" spans="8:10" s="293" customFormat="1">
      <c r="H5881" s="350"/>
      <c r="J5881" s="292"/>
    </row>
    <row r="5882" spans="8:10" s="293" customFormat="1">
      <c r="H5882" s="350"/>
      <c r="J5882" s="292"/>
    </row>
    <row r="5883" spans="8:10" s="293" customFormat="1">
      <c r="H5883" s="350"/>
      <c r="J5883" s="292"/>
    </row>
    <row r="5884" spans="8:10" s="293" customFormat="1">
      <c r="H5884" s="350"/>
      <c r="J5884" s="292"/>
    </row>
    <row r="5885" spans="8:10" s="293" customFormat="1">
      <c r="H5885" s="350"/>
      <c r="J5885" s="292"/>
    </row>
    <row r="5886" spans="8:10" s="293" customFormat="1">
      <c r="H5886" s="350"/>
      <c r="J5886" s="292"/>
    </row>
    <row r="5887" spans="8:10" s="293" customFormat="1">
      <c r="H5887" s="350"/>
      <c r="J5887" s="292"/>
    </row>
    <row r="5888" spans="8:10" s="293" customFormat="1">
      <c r="H5888" s="350"/>
      <c r="J5888" s="292"/>
    </row>
    <row r="5889" spans="8:10" s="293" customFormat="1">
      <c r="H5889" s="350"/>
      <c r="J5889" s="292"/>
    </row>
    <row r="5890" spans="8:10" s="293" customFormat="1">
      <c r="H5890" s="350"/>
      <c r="J5890" s="292"/>
    </row>
    <row r="5891" spans="8:10" s="293" customFormat="1">
      <c r="H5891" s="350"/>
      <c r="J5891" s="292"/>
    </row>
    <row r="5892" spans="8:10" s="293" customFormat="1">
      <c r="H5892" s="350"/>
      <c r="J5892" s="292"/>
    </row>
    <row r="5893" spans="8:10" s="293" customFormat="1">
      <c r="H5893" s="350"/>
      <c r="J5893" s="292"/>
    </row>
    <row r="5894" spans="8:10" s="293" customFormat="1">
      <c r="H5894" s="350"/>
      <c r="J5894" s="292"/>
    </row>
    <row r="5895" spans="8:10" s="293" customFormat="1">
      <c r="H5895" s="350"/>
      <c r="J5895" s="292"/>
    </row>
    <row r="5896" spans="8:10" s="293" customFormat="1">
      <c r="H5896" s="350"/>
      <c r="J5896" s="292"/>
    </row>
    <row r="5897" spans="8:10" s="293" customFormat="1">
      <c r="H5897" s="350"/>
      <c r="J5897" s="292"/>
    </row>
    <row r="5898" spans="8:10" s="293" customFormat="1">
      <c r="H5898" s="350"/>
      <c r="J5898" s="292"/>
    </row>
    <row r="5899" spans="8:10" s="293" customFormat="1">
      <c r="H5899" s="350"/>
      <c r="J5899" s="292"/>
    </row>
    <row r="5900" spans="8:10" s="293" customFormat="1">
      <c r="H5900" s="350"/>
      <c r="J5900" s="292"/>
    </row>
    <row r="5901" spans="8:10" s="293" customFormat="1">
      <c r="H5901" s="350"/>
      <c r="J5901" s="292"/>
    </row>
    <row r="5902" spans="8:10" s="293" customFormat="1">
      <c r="H5902" s="350"/>
      <c r="J5902" s="292"/>
    </row>
    <row r="5903" spans="8:10" s="293" customFormat="1">
      <c r="H5903" s="350"/>
      <c r="J5903" s="292"/>
    </row>
    <row r="5904" spans="8:10" s="293" customFormat="1">
      <c r="H5904" s="350"/>
      <c r="J5904" s="292"/>
    </row>
    <row r="5905" spans="8:10" s="293" customFormat="1">
      <c r="H5905" s="350"/>
      <c r="J5905" s="292"/>
    </row>
    <row r="5906" spans="8:10" s="293" customFormat="1">
      <c r="H5906" s="350"/>
      <c r="J5906" s="292"/>
    </row>
    <row r="5907" spans="8:10" s="293" customFormat="1">
      <c r="H5907" s="350"/>
      <c r="J5907" s="292"/>
    </row>
    <row r="5908" spans="8:10" s="293" customFormat="1">
      <c r="H5908" s="350"/>
      <c r="J5908" s="292"/>
    </row>
    <row r="5909" spans="8:10" s="293" customFormat="1">
      <c r="H5909" s="350"/>
      <c r="J5909" s="292"/>
    </row>
    <row r="5910" spans="8:10" s="293" customFormat="1">
      <c r="H5910" s="350"/>
      <c r="J5910" s="292"/>
    </row>
    <row r="5911" spans="8:10" s="293" customFormat="1">
      <c r="H5911" s="350"/>
      <c r="J5911" s="292"/>
    </row>
    <row r="5912" spans="8:10" s="293" customFormat="1">
      <c r="H5912" s="350"/>
      <c r="J5912" s="292"/>
    </row>
    <row r="5913" spans="8:10" s="293" customFormat="1">
      <c r="H5913" s="350"/>
      <c r="J5913" s="292"/>
    </row>
    <row r="5914" spans="8:10" s="293" customFormat="1">
      <c r="H5914" s="350"/>
      <c r="J5914" s="292"/>
    </row>
    <row r="5915" spans="8:10" s="293" customFormat="1">
      <c r="H5915" s="350"/>
      <c r="J5915" s="292"/>
    </row>
    <row r="5916" spans="8:10" s="293" customFormat="1">
      <c r="H5916" s="350"/>
      <c r="J5916" s="292"/>
    </row>
    <row r="5917" spans="8:10" s="293" customFormat="1">
      <c r="H5917" s="350"/>
      <c r="J5917" s="292"/>
    </row>
    <row r="5918" spans="8:10" s="293" customFormat="1">
      <c r="H5918" s="350"/>
      <c r="J5918" s="292"/>
    </row>
    <row r="5919" spans="8:10" s="293" customFormat="1">
      <c r="H5919" s="350"/>
      <c r="J5919" s="292"/>
    </row>
    <row r="5920" spans="8:10" s="293" customFormat="1">
      <c r="H5920" s="350"/>
      <c r="J5920" s="292"/>
    </row>
    <row r="5921" spans="8:10" s="293" customFormat="1">
      <c r="H5921" s="350"/>
      <c r="J5921" s="292"/>
    </row>
    <row r="5922" spans="8:10" s="293" customFormat="1">
      <c r="H5922" s="350"/>
      <c r="J5922" s="292"/>
    </row>
    <row r="5923" spans="8:10" s="293" customFormat="1">
      <c r="H5923" s="350"/>
      <c r="J5923" s="292"/>
    </row>
    <row r="5924" spans="8:10" s="293" customFormat="1">
      <c r="H5924" s="350"/>
      <c r="J5924" s="292"/>
    </row>
    <row r="5925" spans="8:10" s="293" customFormat="1">
      <c r="H5925" s="350"/>
      <c r="J5925" s="292"/>
    </row>
    <row r="5926" spans="8:10" s="293" customFormat="1">
      <c r="H5926" s="350"/>
      <c r="J5926" s="292"/>
    </row>
    <row r="5927" spans="8:10" s="293" customFormat="1">
      <c r="H5927" s="350"/>
      <c r="J5927" s="292"/>
    </row>
    <row r="5928" spans="8:10" s="293" customFormat="1">
      <c r="H5928" s="350"/>
      <c r="J5928" s="292"/>
    </row>
    <row r="5929" spans="8:10" s="293" customFormat="1">
      <c r="H5929" s="350"/>
      <c r="J5929" s="292"/>
    </row>
    <row r="5930" spans="8:10" s="293" customFormat="1">
      <c r="H5930" s="350"/>
      <c r="J5930" s="292"/>
    </row>
    <row r="5931" spans="8:10" s="293" customFormat="1">
      <c r="H5931" s="350"/>
      <c r="J5931" s="292"/>
    </row>
    <row r="5932" spans="8:10" s="293" customFormat="1">
      <c r="H5932" s="350"/>
      <c r="J5932" s="292"/>
    </row>
    <row r="5933" spans="8:10" s="293" customFormat="1">
      <c r="H5933" s="350"/>
      <c r="J5933" s="292"/>
    </row>
    <row r="5934" spans="8:10" s="293" customFormat="1">
      <c r="H5934" s="350"/>
      <c r="J5934" s="292"/>
    </row>
    <row r="5935" spans="8:10" s="293" customFormat="1">
      <c r="H5935" s="350"/>
      <c r="J5935" s="292"/>
    </row>
    <row r="5936" spans="8:10" s="293" customFormat="1">
      <c r="H5936" s="350"/>
      <c r="J5936" s="292"/>
    </row>
    <row r="5937" spans="8:10" s="293" customFormat="1">
      <c r="H5937" s="350"/>
      <c r="J5937" s="292"/>
    </row>
    <row r="5938" spans="8:10" s="293" customFormat="1">
      <c r="H5938" s="350"/>
      <c r="J5938" s="292"/>
    </row>
    <row r="5939" spans="8:10" s="293" customFormat="1">
      <c r="H5939" s="350"/>
      <c r="J5939" s="292"/>
    </row>
    <row r="5940" spans="8:10" s="293" customFormat="1">
      <c r="H5940" s="350"/>
      <c r="J5940" s="292"/>
    </row>
    <row r="5941" spans="8:10" s="293" customFormat="1">
      <c r="H5941" s="350"/>
      <c r="J5941" s="292"/>
    </row>
    <row r="5942" spans="8:10" s="293" customFormat="1">
      <c r="H5942" s="350"/>
      <c r="J5942" s="292"/>
    </row>
    <row r="5943" spans="8:10" s="293" customFormat="1">
      <c r="H5943" s="350"/>
      <c r="J5943" s="292"/>
    </row>
    <row r="5944" spans="8:10" s="293" customFormat="1">
      <c r="H5944" s="350"/>
      <c r="J5944" s="292"/>
    </row>
    <row r="5945" spans="8:10" s="293" customFormat="1">
      <c r="H5945" s="350"/>
      <c r="J5945" s="292"/>
    </row>
    <row r="5946" spans="8:10" s="293" customFormat="1">
      <c r="H5946" s="350"/>
      <c r="J5946" s="292"/>
    </row>
    <row r="5947" spans="8:10" s="293" customFormat="1">
      <c r="H5947" s="350"/>
      <c r="J5947" s="292"/>
    </row>
    <row r="5948" spans="8:10" s="293" customFormat="1">
      <c r="H5948" s="350"/>
      <c r="J5948" s="292"/>
    </row>
    <row r="5949" spans="8:10" s="293" customFormat="1">
      <c r="H5949" s="350"/>
      <c r="J5949" s="292"/>
    </row>
    <row r="5950" spans="8:10" s="293" customFormat="1">
      <c r="H5950" s="350"/>
      <c r="J5950" s="292"/>
    </row>
    <row r="5951" spans="8:10" s="293" customFormat="1">
      <c r="H5951" s="350"/>
      <c r="J5951" s="292"/>
    </row>
    <row r="5952" spans="8:10" s="293" customFormat="1">
      <c r="H5952" s="350"/>
      <c r="J5952" s="292"/>
    </row>
    <row r="5953" spans="8:10" s="293" customFormat="1">
      <c r="H5953" s="350"/>
      <c r="J5953" s="292"/>
    </row>
    <row r="5954" spans="8:10" s="293" customFormat="1">
      <c r="H5954" s="350"/>
      <c r="J5954" s="292"/>
    </row>
    <row r="5955" spans="8:10" s="293" customFormat="1">
      <c r="H5955" s="350"/>
      <c r="J5955" s="292"/>
    </row>
    <row r="5956" spans="8:10" s="293" customFormat="1">
      <c r="H5956" s="350"/>
      <c r="J5956" s="292"/>
    </row>
    <row r="5957" spans="8:10" s="293" customFormat="1">
      <c r="H5957" s="350"/>
      <c r="J5957" s="292"/>
    </row>
    <row r="5958" spans="8:10" s="293" customFormat="1">
      <c r="H5958" s="350"/>
      <c r="J5958" s="292"/>
    </row>
    <row r="5959" spans="8:10" s="293" customFormat="1">
      <c r="H5959" s="350"/>
      <c r="J5959" s="292"/>
    </row>
    <row r="5960" spans="8:10" s="293" customFormat="1">
      <c r="H5960" s="350"/>
      <c r="J5960" s="292"/>
    </row>
    <row r="5961" spans="8:10" s="293" customFormat="1">
      <c r="H5961" s="350"/>
      <c r="J5961" s="292"/>
    </row>
    <row r="5962" spans="8:10" s="293" customFormat="1">
      <c r="H5962" s="350"/>
      <c r="J5962" s="292"/>
    </row>
    <row r="5963" spans="8:10" s="293" customFormat="1">
      <c r="H5963" s="350"/>
      <c r="J5963" s="292"/>
    </row>
    <row r="5964" spans="8:10" s="293" customFormat="1">
      <c r="H5964" s="350"/>
      <c r="J5964" s="292"/>
    </row>
    <row r="5965" spans="8:10" s="293" customFormat="1">
      <c r="H5965" s="350"/>
      <c r="J5965" s="292"/>
    </row>
    <row r="5966" spans="8:10" s="293" customFormat="1">
      <c r="H5966" s="350"/>
      <c r="J5966" s="292"/>
    </row>
    <row r="5967" spans="8:10" s="293" customFormat="1">
      <c r="H5967" s="350"/>
      <c r="J5967" s="292"/>
    </row>
    <row r="5968" spans="8:10" s="293" customFormat="1">
      <c r="H5968" s="350"/>
      <c r="J5968" s="292"/>
    </row>
    <row r="5969" spans="8:10" s="293" customFormat="1">
      <c r="H5969" s="350"/>
      <c r="J5969" s="292"/>
    </row>
    <row r="5970" spans="8:10" s="293" customFormat="1">
      <c r="H5970" s="350"/>
      <c r="J5970" s="292"/>
    </row>
    <row r="5971" spans="8:10" s="293" customFormat="1">
      <c r="H5971" s="350"/>
      <c r="J5971" s="292"/>
    </row>
    <row r="5972" spans="8:10" s="293" customFormat="1">
      <c r="H5972" s="350"/>
      <c r="J5972" s="292"/>
    </row>
    <row r="5973" spans="8:10" s="293" customFormat="1">
      <c r="H5973" s="350"/>
      <c r="J5973" s="292"/>
    </row>
    <row r="5974" spans="8:10" s="293" customFormat="1">
      <c r="H5974" s="350"/>
      <c r="J5974" s="292"/>
    </row>
    <row r="5975" spans="8:10" s="293" customFormat="1">
      <c r="H5975" s="350"/>
      <c r="J5975" s="292"/>
    </row>
    <row r="5976" spans="8:10" s="293" customFormat="1">
      <c r="H5976" s="350"/>
      <c r="J5976" s="292"/>
    </row>
    <row r="5977" spans="8:10" s="293" customFormat="1">
      <c r="H5977" s="350"/>
      <c r="J5977" s="292"/>
    </row>
    <row r="5978" spans="8:10" s="293" customFormat="1">
      <c r="H5978" s="350"/>
      <c r="J5978" s="292"/>
    </row>
    <row r="5979" spans="8:10" s="293" customFormat="1">
      <c r="H5979" s="350"/>
      <c r="J5979" s="292"/>
    </row>
    <row r="5980" spans="8:10" s="293" customFormat="1">
      <c r="H5980" s="350"/>
      <c r="J5980" s="292"/>
    </row>
    <row r="5981" spans="8:10" s="293" customFormat="1">
      <c r="H5981" s="350"/>
      <c r="J5981" s="292"/>
    </row>
    <row r="5982" spans="8:10" s="293" customFormat="1">
      <c r="H5982" s="350"/>
      <c r="J5982" s="292"/>
    </row>
    <row r="5983" spans="8:10" s="293" customFormat="1">
      <c r="H5983" s="350"/>
      <c r="J5983" s="292"/>
    </row>
    <row r="5984" spans="8:10" s="293" customFormat="1">
      <c r="H5984" s="350"/>
      <c r="J5984" s="292"/>
    </row>
    <row r="5985" spans="8:10" s="293" customFormat="1">
      <c r="H5985" s="350"/>
      <c r="J5985" s="292"/>
    </row>
    <row r="5986" spans="8:10" s="293" customFormat="1">
      <c r="H5986" s="350"/>
      <c r="J5986" s="292"/>
    </row>
    <row r="5987" spans="8:10" s="293" customFormat="1">
      <c r="H5987" s="350"/>
      <c r="J5987" s="292"/>
    </row>
    <row r="5988" spans="8:10" s="293" customFormat="1">
      <c r="H5988" s="350"/>
      <c r="J5988" s="292"/>
    </row>
    <row r="5989" spans="8:10" s="293" customFormat="1">
      <c r="H5989" s="350"/>
      <c r="J5989" s="292"/>
    </row>
    <row r="5990" spans="8:10" s="293" customFormat="1">
      <c r="H5990" s="350"/>
      <c r="J5990" s="292"/>
    </row>
    <row r="5991" spans="8:10" s="293" customFormat="1">
      <c r="H5991" s="350"/>
      <c r="J5991" s="292"/>
    </row>
    <row r="5992" spans="8:10" s="293" customFormat="1">
      <c r="H5992" s="350"/>
      <c r="J5992" s="292"/>
    </row>
    <row r="5993" spans="8:10" s="293" customFormat="1">
      <c r="H5993" s="350"/>
      <c r="J5993" s="292"/>
    </row>
    <row r="5994" spans="8:10" s="293" customFormat="1">
      <c r="H5994" s="350"/>
      <c r="J5994" s="292"/>
    </row>
    <row r="5995" spans="8:10" s="293" customFormat="1">
      <c r="H5995" s="350"/>
      <c r="J5995" s="292"/>
    </row>
    <row r="5996" spans="8:10" s="293" customFormat="1">
      <c r="H5996" s="350"/>
      <c r="J5996" s="292"/>
    </row>
    <row r="5997" spans="8:10" s="293" customFormat="1">
      <c r="H5997" s="350"/>
      <c r="J5997" s="292"/>
    </row>
    <row r="5998" spans="8:10" s="293" customFormat="1">
      <c r="H5998" s="350"/>
      <c r="J5998" s="292"/>
    </row>
    <row r="5999" spans="8:10" s="293" customFormat="1">
      <c r="H5999" s="350"/>
      <c r="J5999" s="292"/>
    </row>
    <row r="6000" spans="8:10" s="293" customFormat="1">
      <c r="H6000" s="350"/>
      <c r="J6000" s="292"/>
    </row>
    <row r="6001" spans="8:10" s="293" customFormat="1">
      <c r="H6001" s="350"/>
      <c r="J6001" s="292"/>
    </row>
    <row r="6002" spans="8:10" s="293" customFormat="1">
      <c r="H6002" s="350"/>
      <c r="J6002" s="292"/>
    </row>
    <row r="6003" spans="8:10" s="293" customFormat="1">
      <c r="H6003" s="350"/>
      <c r="J6003" s="292"/>
    </row>
    <row r="6004" spans="8:10" s="293" customFormat="1">
      <c r="H6004" s="350"/>
      <c r="J6004" s="292"/>
    </row>
    <row r="6005" spans="8:10" s="293" customFormat="1">
      <c r="H6005" s="350"/>
      <c r="J6005" s="292"/>
    </row>
    <row r="6006" spans="8:10" s="293" customFormat="1">
      <c r="H6006" s="350"/>
      <c r="J6006" s="292"/>
    </row>
    <row r="6007" spans="8:10" s="293" customFormat="1">
      <c r="H6007" s="350"/>
      <c r="J6007" s="292"/>
    </row>
    <row r="6008" spans="8:10" s="293" customFormat="1">
      <c r="H6008" s="350"/>
      <c r="J6008" s="292"/>
    </row>
    <row r="6009" spans="8:10" s="293" customFormat="1">
      <c r="H6009" s="350"/>
      <c r="J6009" s="292"/>
    </row>
    <row r="6010" spans="8:10" s="293" customFormat="1">
      <c r="H6010" s="350"/>
      <c r="J6010" s="292"/>
    </row>
    <row r="6011" spans="8:10" s="293" customFormat="1">
      <c r="H6011" s="350"/>
      <c r="J6011" s="292"/>
    </row>
    <row r="6012" spans="8:10" s="293" customFormat="1">
      <c r="H6012" s="350"/>
      <c r="J6012" s="292"/>
    </row>
    <row r="6013" spans="8:10" s="293" customFormat="1">
      <c r="H6013" s="350"/>
      <c r="J6013" s="292"/>
    </row>
    <row r="6014" spans="8:10" s="293" customFormat="1">
      <c r="H6014" s="350"/>
      <c r="J6014" s="292"/>
    </row>
    <row r="6015" spans="8:10" s="293" customFormat="1">
      <c r="H6015" s="350"/>
      <c r="J6015" s="292"/>
    </row>
    <row r="6016" spans="8:10" s="293" customFormat="1">
      <c r="H6016" s="350"/>
      <c r="J6016" s="292"/>
    </row>
    <row r="6017" spans="8:10" s="293" customFormat="1">
      <c r="H6017" s="350"/>
      <c r="J6017" s="292"/>
    </row>
    <row r="6018" spans="8:10" s="293" customFormat="1">
      <c r="H6018" s="350"/>
      <c r="J6018" s="292"/>
    </row>
    <row r="6019" spans="8:10" s="293" customFormat="1">
      <c r="H6019" s="350"/>
      <c r="J6019" s="292"/>
    </row>
    <row r="6020" spans="8:10" s="293" customFormat="1">
      <c r="H6020" s="350"/>
      <c r="J6020" s="292"/>
    </row>
    <row r="6021" spans="8:10" s="293" customFormat="1">
      <c r="H6021" s="350"/>
      <c r="J6021" s="292"/>
    </row>
    <row r="6022" spans="8:10" s="293" customFormat="1">
      <c r="H6022" s="350"/>
      <c r="J6022" s="292"/>
    </row>
    <row r="6023" spans="8:10" s="293" customFormat="1">
      <c r="H6023" s="350"/>
      <c r="J6023" s="292"/>
    </row>
    <row r="6024" spans="8:10" s="293" customFormat="1">
      <c r="H6024" s="350"/>
      <c r="J6024" s="292"/>
    </row>
    <row r="6025" spans="8:10" s="293" customFormat="1">
      <c r="H6025" s="350"/>
      <c r="J6025" s="292"/>
    </row>
    <row r="6026" spans="8:10" s="293" customFormat="1">
      <c r="H6026" s="350"/>
      <c r="J6026" s="292"/>
    </row>
    <row r="6027" spans="8:10" s="293" customFormat="1">
      <c r="H6027" s="350"/>
      <c r="J6027" s="292"/>
    </row>
    <row r="6028" spans="8:10" s="293" customFormat="1">
      <c r="H6028" s="350"/>
      <c r="J6028" s="292"/>
    </row>
    <row r="6029" spans="8:10" s="293" customFormat="1">
      <c r="H6029" s="350"/>
      <c r="J6029" s="292"/>
    </row>
    <row r="6030" spans="8:10" s="293" customFormat="1">
      <c r="H6030" s="350"/>
      <c r="J6030" s="292"/>
    </row>
    <row r="6031" spans="8:10" s="293" customFormat="1">
      <c r="H6031" s="350"/>
      <c r="J6031" s="292"/>
    </row>
    <row r="6032" spans="8:10" s="293" customFormat="1">
      <c r="H6032" s="350"/>
      <c r="J6032" s="292"/>
    </row>
    <row r="6033" spans="8:10" s="293" customFormat="1">
      <c r="H6033" s="350"/>
      <c r="J6033" s="292"/>
    </row>
    <row r="6034" spans="8:10" s="293" customFormat="1">
      <c r="H6034" s="350"/>
      <c r="J6034" s="292"/>
    </row>
    <row r="6035" spans="8:10" s="293" customFormat="1">
      <c r="H6035" s="350"/>
      <c r="J6035" s="292"/>
    </row>
    <row r="6036" spans="8:10" s="293" customFormat="1">
      <c r="H6036" s="350"/>
      <c r="J6036" s="292"/>
    </row>
    <row r="6037" spans="8:10" s="293" customFormat="1">
      <c r="H6037" s="350"/>
      <c r="J6037" s="292"/>
    </row>
    <row r="6038" spans="8:10" s="293" customFormat="1">
      <c r="H6038" s="350"/>
      <c r="J6038" s="292"/>
    </row>
    <row r="6039" spans="8:10" s="293" customFormat="1">
      <c r="H6039" s="350"/>
      <c r="J6039" s="292"/>
    </row>
    <row r="6040" spans="8:10" s="293" customFormat="1">
      <c r="H6040" s="350"/>
      <c r="J6040" s="292"/>
    </row>
    <row r="6041" spans="8:10" s="293" customFormat="1">
      <c r="H6041" s="350"/>
      <c r="J6041" s="292"/>
    </row>
    <row r="6042" spans="8:10" s="293" customFormat="1">
      <c r="H6042" s="350"/>
      <c r="J6042" s="292"/>
    </row>
    <row r="6043" spans="8:10" s="293" customFormat="1">
      <c r="H6043" s="350"/>
      <c r="J6043" s="292"/>
    </row>
    <row r="6044" spans="8:10" s="293" customFormat="1">
      <c r="H6044" s="350"/>
      <c r="J6044" s="292"/>
    </row>
    <row r="6045" spans="8:10" s="293" customFormat="1">
      <c r="H6045" s="350"/>
      <c r="J6045" s="292"/>
    </row>
    <row r="6046" spans="8:10" s="293" customFormat="1">
      <c r="H6046" s="350"/>
      <c r="J6046" s="292"/>
    </row>
    <row r="6047" spans="8:10" s="293" customFormat="1">
      <c r="H6047" s="350"/>
      <c r="J6047" s="292"/>
    </row>
    <row r="6048" spans="8:10" s="293" customFormat="1">
      <c r="H6048" s="350"/>
      <c r="J6048" s="292"/>
    </row>
    <row r="6049" spans="8:10" s="293" customFormat="1">
      <c r="H6049" s="350"/>
      <c r="J6049" s="292"/>
    </row>
    <row r="6050" spans="8:10" s="293" customFormat="1">
      <c r="H6050" s="350"/>
      <c r="J6050" s="292"/>
    </row>
    <row r="6051" spans="8:10" s="293" customFormat="1">
      <c r="H6051" s="350"/>
      <c r="J6051" s="292"/>
    </row>
    <row r="6052" spans="8:10" s="293" customFormat="1">
      <c r="H6052" s="350"/>
      <c r="J6052" s="292"/>
    </row>
    <row r="6053" spans="8:10" s="293" customFormat="1">
      <c r="H6053" s="350"/>
      <c r="J6053" s="292"/>
    </row>
    <row r="6054" spans="8:10" s="293" customFormat="1">
      <c r="H6054" s="350"/>
      <c r="J6054" s="292"/>
    </row>
    <row r="6055" spans="8:10" s="293" customFormat="1">
      <c r="H6055" s="350"/>
      <c r="J6055" s="292"/>
    </row>
    <row r="6056" spans="8:10" s="293" customFormat="1">
      <c r="H6056" s="350"/>
      <c r="J6056" s="292"/>
    </row>
    <row r="6057" spans="8:10" s="293" customFormat="1">
      <c r="H6057" s="350"/>
      <c r="J6057" s="292"/>
    </row>
    <row r="6058" spans="8:10" s="293" customFormat="1">
      <c r="H6058" s="350"/>
      <c r="J6058" s="292"/>
    </row>
    <row r="6059" spans="8:10" s="293" customFormat="1">
      <c r="H6059" s="350"/>
      <c r="J6059" s="292"/>
    </row>
    <row r="6060" spans="8:10" s="293" customFormat="1">
      <c r="H6060" s="350"/>
      <c r="J6060" s="292"/>
    </row>
    <row r="6061" spans="8:10" s="293" customFormat="1">
      <c r="H6061" s="350"/>
      <c r="J6061" s="292"/>
    </row>
    <row r="6062" spans="8:10" s="293" customFormat="1">
      <c r="H6062" s="350"/>
      <c r="J6062" s="292"/>
    </row>
    <row r="6063" spans="8:10" s="293" customFormat="1">
      <c r="H6063" s="350"/>
      <c r="J6063" s="292"/>
    </row>
    <row r="6064" spans="8:10" s="293" customFormat="1">
      <c r="H6064" s="350"/>
      <c r="J6064" s="292"/>
    </row>
    <row r="6065" spans="8:10" s="293" customFormat="1">
      <c r="H6065" s="350"/>
      <c r="J6065" s="292"/>
    </row>
    <row r="6066" spans="8:10" s="293" customFormat="1">
      <c r="H6066" s="350"/>
      <c r="J6066" s="292"/>
    </row>
    <row r="6067" spans="8:10" s="293" customFormat="1">
      <c r="H6067" s="350"/>
      <c r="J6067" s="292"/>
    </row>
    <row r="6068" spans="8:10" s="293" customFormat="1">
      <c r="H6068" s="350"/>
      <c r="J6068" s="292"/>
    </row>
    <row r="6069" spans="8:10" s="293" customFormat="1">
      <c r="H6069" s="350"/>
      <c r="J6069" s="292"/>
    </row>
    <row r="6070" spans="8:10" s="293" customFormat="1">
      <c r="H6070" s="350"/>
      <c r="J6070" s="292"/>
    </row>
    <row r="6071" spans="8:10" s="293" customFormat="1">
      <c r="H6071" s="350"/>
      <c r="J6071" s="292"/>
    </row>
    <row r="6072" spans="8:10" s="293" customFormat="1">
      <c r="H6072" s="350"/>
      <c r="J6072" s="292"/>
    </row>
    <row r="6073" spans="8:10" s="293" customFormat="1">
      <c r="H6073" s="350"/>
      <c r="J6073" s="292"/>
    </row>
    <row r="6074" spans="8:10" s="293" customFormat="1">
      <c r="H6074" s="350"/>
      <c r="J6074" s="292"/>
    </row>
    <row r="6075" spans="8:10" s="293" customFormat="1">
      <c r="H6075" s="350"/>
      <c r="J6075" s="292"/>
    </row>
    <row r="6076" spans="8:10" s="293" customFormat="1">
      <c r="H6076" s="350"/>
      <c r="J6076" s="292"/>
    </row>
    <row r="6077" spans="8:10" s="293" customFormat="1">
      <c r="H6077" s="350"/>
      <c r="J6077" s="292"/>
    </row>
    <row r="6078" spans="8:10" s="293" customFormat="1">
      <c r="H6078" s="350"/>
      <c r="J6078" s="292"/>
    </row>
    <row r="6079" spans="8:10" s="293" customFormat="1">
      <c r="H6079" s="350"/>
      <c r="J6079" s="292"/>
    </row>
    <row r="6080" spans="8:10" s="293" customFormat="1">
      <c r="H6080" s="350"/>
      <c r="J6080" s="292"/>
    </row>
    <row r="6081" spans="8:10" s="293" customFormat="1">
      <c r="H6081" s="350"/>
      <c r="J6081" s="292"/>
    </row>
    <row r="6082" spans="8:10" s="293" customFormat="1">
      <c r="H6082" s="350"/>
      <c r="J6082" s="292"/>
    </row>
    <row r="6083" spans="8:10" s="293" customFormat="1">
      <c r="H6083" s="350"/>
      <c r="J6083" s="292"/>
    </row>
    <row r="6084" spans="8:10" s="293" customFormat="1">
      <c r="H6084" s="350"/>
      <c r="J6084" s="292"/>
    </row>
    <row r="6085" spans="8:10" s="293" customFormat="1">
      <c r="H6085" s="350"/>
      <c r="J6085" s="292"/>
    </row>
    <row r="6086" spans="8:10" s="293" customFormat="1">
      <c r="H6086" s="350"/>
      <c r="J6086" s="292"/>
    </row>
    <row r="6087" spans="8:10" s="293" customFormat="1">
      <c r="H6087" s="350"/>
      <c r="J6087" s="292"/>
    </row>
    <row r="6088" spans="8:10" s="293" customFormat="1">
      <c r="H6088" s="350"/>
      <c r="J6088" s="292"/>
    </row>
    <row r="6089" spans="8:10" s="293" customFormat="1">
      <c r="H6089" s="350"/>
      <c r="J6089" s="292"/>
    </row>
    <row r="6090" spans="8:10" s="293" customFormat="1">
      <c r="H6090" s="350"/>
      <c r="J6090" s="292"/>
    </row>
    <row r="6091" spans="8:10" s="293" customFormat="1">
      <c r="H6091" s="350"/>
      <c r="J6091" s="292"/>
    </row>
    <row r="6092" spans="8:10" s="293" customFormat="1">
      <c r="H6092" s="350"/>
      <c r="J6092" s="292"/>
    </row>
    <row r="6093" spans="8:10" s="293" customFormat="1">
      <c r="H6093" s="350"/>
      <c r="J6093" s="292"/>
    </row>
    <row r="6094" spans="8:10" s="293" customFormat="1">
      <c r="H6094" s="350"/>
      <c r="J6094" s="292"/>
    </row>
    <row r="6095" spans="8:10" s="293" customFormat="1">
      <c r="H6095" s="350"/>
      <c r="J6095" s="292"/>
    </row>
    <row r="6096" spans="8:10" s="293" customFormat="1">
      <c r="H6096" s="350"/>
      <c r="J6096" s="292"/>
    </row>
    <row r="6097" spans="8:10" s="293" customFormat="1">
      <c r="H6097" s="350"/>
      <c r="J6097" s="292"/>
    </row>
    <row r="6098" spans="8:10" s="293" customFormat="1">
      <c r="H6098" s="350"/>
      <c r="J6098" s="292"/>
    </row>
    <row r="6099" spans="8:10" s="293" customFormat="1">
      <c r="H6099" s="350"/>
      <c r="J6099" s="292"/>
    </row>
    <row r="6100" spans="8:10" s="293" customFormat="1">
      <c r="H6100" s="350"/>
      <c r="J6100" s="292"/>
    </row>
    <row r="6101" spans="8:10" s="293" customFormat="1">
      <c r="H6101" s="350"/>
      <c r="J6101" s="292"/>
    </row>
    <row r="6102" spans="8:10" s="293" customFormat="1">
      <c r="H6102" s="350"/>
      <c r="J6102" s="292"/>
    </row>
    <row r="6103" spans="8:10" s="293" customFormat="1">
      <c r="H6103" s="350"/>
      <c r="J6103" s="292"/>
    </row>
    <row r="6104" spans="8:10" s="293" customFormat="1">
      <c r="H6104" s="350"/>
      <c r="J6104" s="292"/>
    </row>
    <row r="6105" spans="8:10" s="293" customFormat="1">
      <c r="H6105" s="350"/>
      <c r="J6105" s="292"/>
    </row>
    <row r="6106" spans="8:10" s="293" customFormat="1">
      <c r="H6106" s="350"/>
      <c r="J6106" s="292"/>
    </row>
    <row r="6107" spans="8:10" s="293" customFormat="1">
      <c r="H6107" s="350"/>
      <c r="J6107" s="292"/>
    </row>
    <row r="6108" spans="8:10" s="293" customFormat="1">
      <c r="H6108" s="350"/>
      <c r="J6108" s="292"/>
    </row>
    <row r="6109" spans="8:10" s="293" customFormat="1">
      <c r="H6109" s="350"/>
      <c r="J6109" s="292"/>
    </row>
    <row r="6110" spans="8:10" s="293" customFormat="1">
      <c r="H6110" s="350"/>
      <c r="J6110" s="292"/>
    </row>
    <row r="6111" spans="8:10" s="293" customFormat="1">
      <c r="H6111" s="350"/>
      <c r="J6111" s="292"/>
    </row>
    <row r="6112" spans="8:10" s="293" customFormat="1">
      <c r="H6112" s="350"/>
      <c r="J6112" s="292"/>
    </row>
    <row r="6113" spans="8:10" s="293" customFormat="1">
      <c r="H6113" s="350"/>
      <c r="J6113" s="292"/>
    </row>
    <row r="6114" spans="8:10" s="293" customFormat="1">
      <c r="H6114" s="350"/>
      <c r="J6114" s="292"/>
    </row>
    <row r="6115" spans="8:10" s="293" customFormat="1">
      <c r="H6115" s="350"/>
      <c r="J6115" s="292"/>
    </row>
    <row r="6116" spans="8:10" s="293" customFormat="1">
      <c r="H6116" s="350"/>
      <c r="J6116" s="292"/>
    </row>
    <row r="6117" spans="8:10" s="293" customFormat="1">
      <c r="H6117" s="350"/>
      <c r="J6117" s="292"/>
    </row>
    <row r="6118" spans="8:10" s="293" customFormat="1">
      <c r="H6118" s="350"/>
      <c r="J6118" s="292"/>
    </row>
    <row r="6119" spans="8:10" s="293" customFormat="1">
      <c r="H6119" s="350"/>
      <c r="J6119" s="292"/>
    </row>
    <row r="6120" spans="8:10" s="293" customFormat="1">
      <c r="H6120" s="350"/>
      <c r="J6120" s="292"/>
    </row>
    <row r="6121" spans="8:10" s="293" customFormat="1">
      <c r="H6121" s="350"/>
      <c r="J6121" s="292"/>
    </row>
    <row r="6122" spans="8:10" s="293" customFormat="1">
      <c r="H6122" s="350"/>
      <c r="J6122" s="292"/>
    </row>
    <row r="6123" spans="8:10" s="293" customFormat="1">
      <c r="H6123" s="350"/>
      <c r="J6123" s="292"/>
    </row>
    <row r="6124" spans="8:10" s="293" customFormat="1">
      <c r="H6124" s="350"/>
      <c r="J6124" s="292"/>
    </row>
    <row r="6125" spans="8:10" s="293" customFormat="1">
      <c r="H6125" s="350"/>
      <c r="J6125" s="292"/>
    </row>
    <row r="6126" spans="8:10" s="293" customFormat="1">
      <c r="H6126" s="350"/>
      <c r="J6126" s="292"/>
    </row>
    <row r="6127" spans="8:10" s="293" customFormat="1">
      <c r="H6127" s="350"/>
      <c r="J6127" s="292"/>
    </row>
    <row r="6128" spans="8:10" s="293" customFormat="1">
      <c r="H6128" s="350"/>
      <c r="J6128" s="292"/>
    </row>
    <row r="6129" spans="8:10" s="293" customFormat="1">
      <c r="H6129" s="350"/>
      <c r="J6129" s="292"/>
    </row>
    <row r="6130" spans="8:10" s="293" customFormat="1">
      <c r="H6130" s="350"/>
      <c r="J6130" s="292"/>
    </row>
    <row r="6131" spans="8:10" s="293" customFormat="1">
      <c r="H6131" s="350"/>
      <c r="J6131" s="292"/>
    </row>
    <row r="6132" spans="8:10" s="293" customFormat="1">
      <c r="H6132" s="350"/>
      <c r="J6132" s="292"/>
    </row>
    <row r="6133" spans="8:10" s="293" customFormat="1">
      <c r="H6133" s="350"/>
      <c r="J6133" s="292"/>
    </row>
    <row r="6134" spans="8:10" s="293" customFormat="1">
      <c r="H6134" s="350"/>
      <c r="J6134" s="292"/>
    </row>
    <row r="6135" spans="8:10" s="293" customFormat="1">
      <c r="H6135" s="350"/>
      <c r="J6135" s="292"/>
    </row>
    <row r="6136" spans="8:10" s="293" customFormat="1">
      <c r="H6136" s="350"/>
      <c r="J6136" s="292"/>
    </row>
    <row r="6137" spans="8:10" s="293" customFormat="1">
      <c r="H6137" s="350"/>
      <c r="J6137" s="292"/>
    </row>
    <row r="6138" spans="8:10" s="293" customFormat="1">
      <c r="H6138" s="350"/>
      <c r="J6138" s="292"/>
    </row>
    <row r="6139" spans="8:10" s="293" customFormat="1">
      <c r="H6139" s="350"/>
      <c r="J6139" s="292"/>
    </row>
    <row r="6140" spans="8:10" s="293" customFormat="1">
      <c r="H6140" s="350"/>
      <c r="J6140" s="292"/>
    </row>
    <row r="6141" spans="8:10" s="293" customFormat="1">
      <c r="H6141" s="350"/>
      <c r="J6141" s="292"/>
    </row>
    <row r="6142" spans="8:10" s="293" customFormat="1">
      <c r="H6142" s="350"/>
      <c r="J6142" s="292"/>
    </row>
    <row r="6143" spans="8:10" s="293" customFormat="1">
      <c r="H6143" s="350"/>
      <c r="J6143" s="292"/>
    </row>
    <row r="6144" spans="8:10" s="293" customFormat="1">
      <c r="H6144" s="350"/>
      <c r="J6144" s="292"/>
    </row>
    <row r="6145" spans="8:10" s="293" customFormat="1">
      <c r="H6145" s="350"/>
      <c r="J6145" s="292"/>
    </row>
    <row r="6146" spans="8:10" s="293" customFormat="1">
      <c r="H6146" s="350"/>
      <c r="J6146" s="292"/>
    </row>
    <row r="6147" spans="8:10" s="293" customFormat="1">
      <c r="H6147" s="350"/>
      <c r="J6147" s="292"/>
    </row>
    <row r="6148" spans="8:10" s="293" customFormat="1">
      <c r="H6148" s="350"/>
      <c r="J6148" s="292"/>
    </row>
    <row r="6149" spans="8:10" s="293" customFormat="1">
      <c r="H6149" s="350"/>
      <c r="J6149" s="292"/>
    </row>
    <row r="6150" spans="8:10" s="293" customFormat="1">
      <c r="H6150" s="350"/>
      <c r="J6150" s="292"/>
    </row>
    <row r="6151" spans="8:10" s="293" customFormat="1">
      <c r="H6151" s="350"/>
      <c r="J6151" s="292"/>
    </row>
    <row r="6152" spans="8:10" s="293" customFormat="1">
      <c r="H6152" s="350"/>
      <c r="J6152" s="292"/>
    </row>
    <row r="6153" spans="8:10" s="293" customFormat="1">
      <c r="H6153" s="350"/>
      <c r="J6153" s="292"/>
    </row>
    <row r="6154" spans="8:10" s="293" customFormat="1">
      <c r="H6154" s="350"/>
      <c r="J6154" s="292"/>
    </row>
    <row r="6155" spans="8:10" s="293" customFormat="1">
      <c r="H6155" s="350"/>
      <c r="J6155" s="292"/>
    </row>
    <row r="6156" spans="8:10" s="293" customFormat="1">
      <c r="H6156" s="350"/>
      <c r="J6156" s="292"/>
    </row>
    <row r="6157" spans="8:10" s="293" customFormat="1">
      <c r="H6157" s="350"/>
      <c r="J6157" s="292"/>
    </row>
    <row r="6158" spans="8:10" s="293" customFormat="1">
      <c r="H6158" s="350"/>
      <c r="J6158" s="292"/>
    </row>
    <row r="6159" spans="8:10" s="293" customFormat="1">
      <c r="H6159" s="350"/>
      <c r="J6159" s="292"/>
    </row>
    <row r="6160" spans="8:10" s="293" customFormat="1">
      <c r="H6160" s="350"/>
      <c r="J6160" s="292"/>
    </row>
    <row r="6161" spans="8:10" s="293" customFormat="1">
      <c r="H6161" s="350"/>
      <c r="J6161" s="292"/>
    </row>
    <row r="6162" spans="8:10" s="293" customFormat="1">
      <c r="H6162" s="350"/>
      <c r="J6162" s="292"/>
    </row>
    <row r="6163" spans="8:10" s="293" customFormat="1">
      <c r="H6163" s="350"/>
      <c r="J6163" s="292"/>
    </row>
    <row r="6164" spans="8:10" s="293" customFormat="1">
      <c r="H6164" s="350"/>
      <c r="J6164" s="292"/>
    </row>
    <row r="6165" spans="8:10" s="293" customFormat="1">
      <c r="H6165" s="350"/>
      <c r="J6165" s="292"/>
    </row>
    <row r="6166" spans="8:10" s="293" customFormat="1">
      <c r="H6166" s="350"/>
      <c r="J6166" s="292"/>
    </row>
    <row r="6167" spans="8:10" s="293" customFormat="1">
      <c r="H6167" s="350"/>
      <c r="J6167" s="292"/>
    </row>
    <row r="6168" spans="8:10" s="293" customFormat="1">
      <c r="H6168" s="350"/>
      <c r="J6168" s="292"/>
    </row>
    <row r="6169" spans="8:10" s="293" customFormat="1">
      <c r="H6169" s="350"/>
      <c r="J6169" s="292"/>
    </row>
    <row r="6170" spans="8:10" s="293" customFormat="1">
      <c r="H6170" s="350"/>
      <c r="J6170" s="292"/>
    </row>
    <row r="6171" spans="8:10" s="293" customFormat="1">
      <c r="H6171" s="350"/>
      <c r="J6171" s="292"/>
    </row>
    <row r="6172" spans="8:10" s="293" customFormat="1">
      <c r="H6172" s="350"/>
      <c r="J6172" s="292"/>
    </row>
    <row r="6173" spans="8:10" s="293" customFormat="1">
      <c r="H6173" s="350"/>
      <c r="J6173" s="292"/>
    </row>
    <row r="6174" spans="8:10" s="293" customFormat="1">
      <c r="H6174" s="350"/>
      <c r="J6174" s="292"/>
    </row>
    <row r="6175" spans="8:10" s="293" customFormat="1">
      <c r="H6175" s="350"/>
      <c r="J6175" s="292"/>
    </row>
    <row r="6176" spans="8:10" s="293" customFormat="1">
      <c r="H6176" s="350"/>
      <c r="J6176" s="292"/>
    </row>
    <row r="6177" spans="8:10" s="293" customFormat="1">
      <c r="H6177" s="350"/>
      <c r="J6177" s="292"/>
    </row>
    <row r="6178" spans="8:10" s="293" customFormat="1">
      <c r="H6178" s="350"/>
      <c r="J6178" s="292"/>
    </row>
    <row r="6179" spans="8:10" s="293" customFormat="1">
      <c r="H6179" s="350"/>
      <c r="J6179" s="292"/>
    </row>
    <row r="6180" spans="8:10" s="293" customFormat="1">
      <c r="H6180" s="350"/>
      <c r="J6180" s="292"/>
    </row>
    <row r="6181" spans="8:10" s="293" customFormat="1">
      <c r="H6181" s="350"/>
      <c r="J6181" s="292"/>
    </row>
    <row r="6182" spans="8:10" s="293" customFormat="1">
      <c r="H6182" s="350"/>
      <c r="J6182" s="292"/>
    </row>
    <row r="6183" spans="8:10" s="293" customFormat="1">
      <c r="H6183" s="350"/>
      <c r="J6183" s="292"/>
    </row>
    <row r="6184" spans="8:10" s="293" customFormat="1">
      <c r="H6184" s="350"/>
      <c r="J6184" s="292"/>
    </row>
    <row r="6185" spans="8:10" s="293" customFormat="1">
      <c r="H6185" s="350"/>
      <c r="J6185" s="292"/>
    </row>
    <row r="6186" spans="8:10" s="293" customFormat="1">
      <c r="H6186" s="350"/>
      <c r="J6186" s="292"/>
    </row>
    <row r="6187" spans="8:10" s="293" customFormat="1">
      <c r="H6187" s="350"/>
      <c r="J6187" s="292"/>
    </row>
    <row r="6188" spans="8:10" s="293" customFormat="1">
      <c r="H6188" s="350"/>
      <c r="J6188" s="292"/>
    </row>
    <row r="6189" spans="8:10" s="293" customFormat="1">
      <c r="H6189" s="350"/>
      <c r="J6189" s="292"/>
    </row>
    <row r="6190" spans="8:10" s="293" customFormat="1">
      <c r="H6190" s="350"/>
      <c r="J6190" s="292"/>
    </row>
    <row r="6191" spans="8:10" s="293" customFormat="1">
      <c r="H6191" s="350"/>
      <c r="J6191" s="292"/>
    </row>
    <row r="6192" spans="8:10" s="293" customFormat="1">
      <c r="H6192" s="350"/>
      <c r="J6192" s="292"/>
    </row>
    <row r="6193" spans="8:10" s="293" customFormat="1">
      <c r="H6193" s="350"/>
      <c r="J6193" s="292"/>
    </row>
    <row r="6194" spans="8:10" s="293" customFormat="1">
      <c r="H6194" s="350"/>
      <c r="J6194" s="292"/>
    </row>
    <row r="6195" spans="8:10" s="293" customFormat="1">
      <c r="H6195" s="350"/>
      <c r="J6195" s="292"/>
    </row>
    <row r="6196" spans="8:10" s="293" customFormat="1">
      <c r="H6196" s="350"/>
      <c r="J6196" s="292"/>
    </row>
    <row r="6197" spans="8:10" s="293" customFormat="1">
      <c r="H6197" s="350"/>
      <c r="J6197" s="292"/>
    </row>
    <row r="6198" spans="8:10" s="293" customFormat="1">
      <c r="H6198" s="350"/>
      <c r="J6198" s="292"/>
    </row>
    <row r="6199" spans="8:10" s="293" customFormat="1">
      <c r="H6199" s="350"/>
      <c r="J6199" s="292"/>
    </row>
    <row r="6200" spans="8:10" s="293" customFormat="1">
      <c r="H6200" s="350"/>
      <c r="J6200" s="292"/>
    </row>
    <row r="6201" spans="8:10" s="293" customFormat="1">
      <c r="H6201" s="350"/>
      <c r="J6201" s="292"/>
    </row>
    <row r="6202" spans="8:10" s="293" customFormat="1">
      <c r="H6202" s="350"/>
      <c r="J6202" s="292"/>
    </row>
    <row r="6203" spans="8:10" s="293" customFormat="1">
      <c r="H6203" s="350"/>
      <c r="J6203" s="292"/>
    </row>
    <row r="6204" spans="8:10" s="293" customFormat="1">
      <c r="H6204" s="350"/>
      <c r="J6204" s="292"/>
    </row>
    <row r="6205" spans="8:10" s="293" customFormat="1">
      <c r="H6205" s="350"/>
      <c r="J6205" s="292"/>
    </row>
    <row r="6206" spans="8:10" s="293" customFormat="1">
      <c r="H6206" s="350"/>
      <c r="J6206" s="292"/>
    </row>
    <row r="6207" spans="8:10" s="293" customFormat="1">
      <c r="H6207" s="350"/>
      <c r="J6207" s="292"/>
    </row>
    <row r="6208" spans="8:10" s="293" customFormat="1">
      <c r="H6208" s="350"/>
      <c r="J6208" s="292"/>
    </row>
    <row r="6209" spans="8:10" s="293" customFormat="1">
      <c r="H6209" s="350"/>
      <c r="J6209" s="292"/>
    </row>
    <row r="6210" spans="8:10" s="293" customFormat="1">
      <c r="H6210" s="350"/>
      <c r="J6210" s="292"/>
    </row>
    <row r="6211" spans="8:10" s="293" customFormat="1">
      <c r="H6211" s="350"/>
      <c r="J6211" s="292"/>
    </row>
    <row r="6212" spans="8:10" s="293" customFormat="1">
      <c r="H6212" s="350"/>
      <c r="J6212" s="292"/>
    </row>
    <row r="6213" spans="8:10" s="293" customFormat="1">
      <c r="H6213" s="350"/>
      <c r="J6213" s="292"/>
    </row>
    <row r="6214" spans="8:10" s="293" customFormat="1">
      <c r="H6214" s="350"/>
      <c r="J6214" s="292"/>
    </row>
    <row r="6215" spans="8:10" s="293" customFormat="1">
      <c r="H6215" s="350"/>
      <c r="J6215" s="292"/>
    </row>
    <row r="6216" spans="8:10" s="293" customFormat="1">
      <c r="H6216" s="350"/>
      <c r="J6216" s="292"/>
    </row>
    <row r="6217" spans="8:10" s="293" customFormat="1">
      <c r="H6217" s="350"/>
      <c r="J6217" s="292"/>
    </row>
    <row r="6218" spans="8:10" s="293" customFormat="1">
      <c r="H6218" s="350"/>
      <c r="J6218" s="292"/>
    </row>
    <row r="6219" spans="8:10" s="293" customFormat="1">
      <c r="H6219" s="350"/>
      <c r="J6219" s="292"/>
    </row>
    <row r="6220" spans="8:10" s="293" customFormat="1">
      <c r="H6220" s="350"/>
      <c r="J6220" s="292"/>
    </row>
    <row r="6221" spans="8:10" s="293" customFormat="1">
      <c r="H6221" s="350"/>
      <c r="J6221" s="292"/>
    </row>
    <row r="6222" spans="8:10" s="293" customFormat="1">
      <c r="H6222" s="350"/>
      <c r="J6222" s="292"/>
    </row>
    <row r="6223" spans="8:10" s="293" customFormat="1">
      <c r="H6223" s="350"/>
      <c r="J6223" s="292"/>
    </row>
    <row r="6224" spans="8:10" s="293" customFormat="1">
      <c r="H6224" s="350"/>
      <c r="J6224" s="292"/>
    </row>
    <row r="6225" spans="8:10" s="293" customFormat="1">
      <c r="H6225" s="350"/>
      <c r="J6225" s="292"/>
    </row>
    <row r="6226" spans="8:10" s="293" customFormat="1">
      <c r="H6226" s="350"/>
      <c r="J6226" s="292"/>
    </row>
    <row r="6227" spans="8:10" s="293" customFormat="1">
      <c r="H6227" s="350"/>
      <c r="J6227" s="292"/>
    </row>
    <row r="6228" spans="8:10" s="293" customFormat="1">
      <c r="H6228" s="350"/>
      <c r="J6228" s="292"/>
    </row>
    <row r="6229" spans="8:10" s="293" customFormat="1">
      <c r="H6229" s="350"/>
      <c r="J6229" s="292"/>
    </row>
    <row r="6230" spans="8:10" s="293" customFormat="1">
      <c r="H6230" s="350"/>
      <c r="J6230" s="292"/>
    </row>
    <row r="6231" spans="8:10" s="293" customFormat="1">
      <c r="H6231" s="350"/>
      <c r="J6231" s="292"/>
    </row>
    <row r="6232" spans="8:10" s="293" customFormat="1">
      <c r="H6232" s="350"/>
      <c r="J6232" s="292"/>
    </row>
    <row r="6233" spans="8:10" s="293" customFormat="1">
      <c r="H6233" s="350"/>
      <c r="J6233" s="292"/>
    </row>
    <row r="6234" spans="8:10" s="293" customFormat="1">
      <c r="H6234" s="350"/>
      <c r="J6234" s="292"/>
    </row>
    <row r="6235" spans="8:10" s="293" customFormat="1">
      <c r="H6235" s="350"/>
      <c r="J6235" s="292"/>
    </row>
    <row r="6236" spans="8:10" s="293" customFormat="1">
      <c r="H6236" s="350"/>
      <c r="J6236" s="292"/>
    </row>
    <row r="6237" spans="8:10" s="293" customFormat="1">
      <c r="H6237" s="350"/>
      <c r="J6237" s="292"/>
    </row>
    <row r="6238" spans="8:10" s="293" customFormat="1">
      <c r="H6238" s="350"/>
      <c r="J6238" s="292"/>
    </row>
    <row r="6239" spans="8:10" s="293" customFormat="1">
      <c r="H6239" s="350"/>
      <c r="J6239" s="292"/>
    </row>
    <row r="6240" spans="8:10" s="293" customFormat="1">
      <c r="H6240" s="350"/>
      <c r="J6240" s="292"/>
    </row>
    <row r="6241" spans="8:10" s="293" customFormat="1">
      <c r="H6241" s="350"/>
      <c r="J6241" s="292"/>
    </row>
    <row r="6242" spans="8:10" s="293" customFormat="1">
      <c r="H6242" s="350"/>
      <c r="J6242" s="292"/>
    </row>
    <row r="6243" spans="8:10" s="293" customFormat="1">
      <c r="H6243" s="350"/>
      <c r="J6243" s="292"/>
    </row>
    <row r="6244" spans="8:10" s="293" customFormat="1">
      <c r="H6244" s="350"/>
      <c r="J6244" s="292"/>
    </row>
    <row r="6245" spans="8:10" s="293" customFormat="1">
      <c r="H6245" s="350"/>
      <c r="J6245" s="292"/>
    </row>
    <row r="6246" spans="8:10" s="293" customFormat="1">
      <c r="H6246" s="350"/>
      <c r="J6246" s="292"/>
    </row>
    <row r="6247" spans="8:10" s="293" customFormat="1">
      <c r="H6247" s="350"/>
      <c r="J6247" s="292"/>
    </row>
    <row r="6248" spans="8:10" s="293" customFormat="1">
      <c r="H6248" s="350"/>
      <c r="J6248" s="292"/>
    </row>
    <row r="6249" spans="8:10" s="293" customFormat="1">
      <c r="H6249" s="350"/>
      <c r="J6249" s="292"/>
    </row>
    <row r="6250" spans="8:10" s="293" customFormat="1">
      <c r="H6250" s="350"/>
      <c r="J6250" s="292"/>
    </row>
    <row r="6251" spans="8:10" s="293" customFormat="1">
      <c r="H6251" s="350"/>
      <c r="J6251" s="292"/>
    </row>
    <row r="6252" spans="8:10" s="293" customFormat="1">
      <c r="H6252" s="350"/>
      <c r="J6252" s="292"/>
    </row>
    <row r="6253" spans="8:10" s="293" customFormat="1">
      <c r="H6253" s="350"/>
      <c r="J6253" s="292"/>
    </row>
    <row r="6254" spans="8:10" s="293" customFormat="1">
      <c r="H6254" s="350"/>
      <c r="J6254" s="292"/>
    </row>
    <row r="6255" spans="8:10" s="293" customFormat="1">
      <c r="H6255" s="350"/>
      <c r="J6255" s="292"/>
    </row>
    <row r="6256" spans="8:10" s="293" customFormat="1">
      <c r="H6256" s="350"/>
      <c r="J6256" s="292"/>
    </row>
    <row r="6257" spans="8:10" s="293" customFormat="1">
      <c r="H6257" s="350"/>
      <c r="J6257" s="292"/>
    </row>
    <row r="6258" spans="8:10" s="293" customFormat="1">
      <c r="H6258" s="350"/>
      <c r="J6258" s="292"/>
    </row>
    <row r="6259" spans="8:10" s="293" customFormat="1">
      <c r="H6259" s="350"/>
      <c r="J6259" s="292"/>
    </row>
    <row r="6260" spans="8:10" s="293" customFormat="1">
      <c r="H6260" s="350"/>
      <c r="J6260" s="292"/>
    </row>
    <row r="6261" spans="8:10" s="293" customFormat="1">
      <c r="H6261" s="350"/>
      <c r="J6261" s="292"/>
    </row>
    <row r="6262" spans="8:10" s="293" customFormat="1">
      <c r="H6262" s="350"/>
      <c r="J6262" s="292"/>
    </row>
    <row r="6263" spans="8:10" s="293" customFormat="1">
      <c r="H6263" s="350"/>
      <c r="J6263" s="292"/>
    </row>
    <row r="6264" spans="8:10" s="293" customFormat="1">
      <c r="H6264" s="350"/>
      <c r="J6264" s="292"/>
    </row>
    <row r="6265" spans="8:10" s="293" customFormat="1">
      <c r="H6265" s="350"/>
      <c r="J6265" s="292"/>
    </row>
    <row r="6266" spans="8:10" s="293" customFormat="1">
      <c r="H6266" s="350"/>
      <c r="J6266" s="292"/>
    </row>
    <row r="6267" spans="8:10" s="293" customFormat="1">
      <c r="H6267" s="350"/>
      <c r="J6267" s="292"/>
    </row>
    <row r="6268" spans="8:10" s="293" customFormat="1">
      <c r="H6268" s="350"/>
      <c r="J6268" s="292"/>
    </row>
    <row r="6269" spans="8:10" s="293" customFormat="1">
      <c r="H6269" s="350"/>
      <c r="J6269" s="292"/>
    </row>
    <row r="6270" spans="8:10" s="293" customFormat="1">
      <c r="H6270" s="350"/>
      <c r="J6270" s="292"/>
    </row>
    <row r="6271" spans="8:10" s="293" customFormat="1">
      <c r="H6271" s="350"/>
      <c r="J6271" s="292"/>
    </row>
    <row r="6272" spans="8:10" s="293" customFormat="1">
      <c r="H6272" s="350"/>
      <c r="J6272" s="292"/>
    </row>
    <row r="6273" spans="8:10" s="293" customFormat="1">
      <c r="H6273" s="350"/>
      <c r="J6273" s="292"/>
    </row>
    <row r="6274" spans="8:10" s="293" customFormat="1">
      <c r="H6274" s="350"/>
      <c r="J6274" s="292"/>
    </row>
    <row r="6275" spans="8:10" s="293" customFormat="1">
      <c r="H6275" s="350"/>
      <c r="J6275" s="292"/>
    </row>
    <row r="6276" spans="8:10" s="293" customFormat="1">
      <c r="H6276" s="350"/>
      <c r="J6276" s="292"/>
    </row>
    <row r="6277" spans="8:10" s="293" customFormat="1">
      <c r="H6277" s="350"/>
      <c r="J6277" s="292"/>
    </row>
    <row r="6278" spans="8:10" s="293" customFormat="1">
      <c r="H6278" s="350"/>
      <c r="J6278" s="292"/>
    </row>
    <row r="6279" spans="8:10" s="293" customFormat="1">
      <c r="H6279" s="350"/>
      <c r="J6279" s="292"/>
    </row>
    <row r="6280" spans="8:10" s="293" customFormat="1">
      <c r="H6280" s="350"/>
      <c r="J6280" s="292"/>
    </row>
    <row r="6281" spans="8:10" s="293" customFormat="1">
      <c r="H6281" s="350"/>
      <c r="J6281" s="292"/>
    </row>
    <row r="6282" spans="8:10" s="293" customFormat="1">
      <c r="H6282" s="350"/>
      <c r="J6282" s="292"/>
    </row>
    <row r="6283" spans="8:10" s="293" customFormat="1">
      <c r="H6283" s="350"/>
      <c r="J6283" s="292"/>
    </row>
    <row r="6284" spans="8:10" s="293" customFormat="1">
      <c r="H6284" s="350"/>
      <c r="J6284" s="292"/>
    </row>
    <row r="6285" spans="8:10" s="293" customFormat="1">
      <c r="H6285" s="350"/>
      <c r="J6285" s="292"/>
    </row>
    <row r="6286" spans="8:10" s="293" customFormat="1">
      <c r="H6286" s="350"/>
      <c r="J6286" s="292"/>
    </row>
    <row r="6287" spans="8:10" s="293" customFormat="1">
      <c r="H6287" s="350"/>
      <c r="J6287" s="292"/>
    </row>
    <row r="6288" spans="8:10" s="293" customFormat="1">
      <c r="H6288" s="350"/>
      <c r="J6288" s="292"/>
    </row>
    <row r="6289" spans="8:10" s="293" customFormat="1">
      <c r="H6289" s="350"/>
      <c r="J6289" s="292"/>
    </row>
    <row r="6290" spans="8:10" s="293" customFormat="1">
      <c r="H6290" s="350"/>
      <c r="J6290" s="292"/>
    </row>
    <row r="6291" spans="8:10" s="293" customFormat="1">
      <c r="H6291" s="350"/>
      <c r="J6291" s="292"/>
    </row>
    <row r="6292" spans="8:10" s="293" customFormat="1">
      <c r="H6292" s="350"/>
      <c r="J6292" s="292"/>
    </row>
    <row r="6293" spans="8:10" s="293" customFormat="1">
      <c r="H6293" s="350"/>
      <c r="J6293" s="292"/>
    </row>
    <row r="6294" spans="8:10" s="293" customFormat="1">
      <c r="H6294" s="350"/>
      <c r="J6294" s="292"/>
    </row>
    <row r="6295" spans="8:10" s="293" customFormat="1">
      <c r="H6295" s="350"/>
      <c r="J6295" s="292"/>
    </row>
    <row r="6296" spans="8:10" s="293" customFormat="1">
      <c r="H6296" s="350"/>
      <c r="J6296" s="292"/>
    </row>
    <row r="6297" spans="8:10" s="293" customFormat="1">
      <c r="H6297" s="350"/>
      <c r="J6297" s="292"/>
    </row>
    <row r="6298" spans="8:10" s="293" customFormat="1">
      <c r="H6298" s="350"/>
      <c r="J6298" s="292"/>
    </row>
    <row r="6299" spans="8:10" s="293" customFormat="1">
      <c r="H6299" s="350"/>
      <c r="J6299" s="292"/>
    </row>
    <row r="6300" spans="8:10" s="293" customFormat="1">
      <c r="H6300" s="350"/>
      <c r="J6300" s="292"/>
    </row>
    <row r="6301" spans="8:10" s="293" customFormat="1">
      <c r="H6301" s="350"/>
      <c r="J6301" s="292"/>
    </row>
    <row r="6302" spans="8:10" s="293" customFormat="1">
      <c r="H6302" s="350"/>
      <c r="J6302" s="292"/>
    </row>
    <row r="6303" spans="8:10" s="293" customFormat="1">
      <c r="H6303" s="350"/>
      <c r="J6303" s="292"/>
    </row>
    <row r="6304" spans="8:10" s="293" customFormat="1">
      <c r="H6304" s="350"/>
      <c r="J6304" s="292"/>
    </row>
    <row r="6305" spans="8:10" s="293" customFormat="1">
      <c r="H6305" s="350"/>
      <c r="J6305" s="292"/>
    </row>
    <row r="6306" spans="8:10" s="293" customFormat="1">
      <c r="H6306" s="350"/>
      <c r="J6306" s="292"/>
    </row>
    <row r="6307" spans="8:10" s="293" customFormat="1">
      <c r="H6307" s="350"/>
      <c r="J6307" s="292"/>
    </row>
    <row r="6308" spans="8:10" s="293" customFormat="1">
      <c r="H6308" s="350"/>
      <c r="J6308" s="292"/>
    </row>
    <row r="6309" spans="8:10" s="293" customFormat="1">
      <c r="H6309" s="350"/>
      <c r="J6309" s="292"/>
    </row>
    <row r="6310" spans="8:10" s="293" customFormat="1">
      <c r="H6310" s="350"/>
      <c r="J6310" s="292"/>
    </row>
    <row r="6311" spans="8:10" s="293" customFormat="1">
      <c r="H6311" s="350"/>
      <c r="J6311" s="292"/>
    </row>
    <row r="6312" spans="8:10" s="293" customFormat="1">
      <c r="H6312" s="350"/>
      <c r="J6312" s="292"/>
    </row>
    <row r="6313" spans="8:10" s="293" customFormat="1">
      <c r="H6313" s="350"/>
      <c r="J6313" s="292"/>
    </row>
    <row r="6314" spans="8:10" s="293" customFormat="1">
      <c r="H6314" s="350"/>
      <c r="J6314" s="292"/>
    </row>
    <row r="6315" spans="8:10" s="293" customFormat="1">
      <c r="H6315" s="350"/>
      <c r="J6315" s="292"/>
    </row>
    <row r="6316" spans="8:10" s="293" customFormat="1">
      <c r="H6316" s="350"/>
      <c r="J6316" s="292"/>
    </row>
    <row r="6317" spans="8:10" s="293" customFormat="1">
      <c r="H6317" s="350"/>
      <c r="J6317" s="292"/>
    </row>
    <row r="6318" spans="8:10" s="293" customFormat="1">
      <c r="H6318" s="350"/>
      <c r="J6318" s="292"/>
    </row>
    <row r="6319" spans="8:10" s="293" customFormat="1">
      <c r="H6319" s="350"/>
      <c r="J6319" s="292"/>
    </row>
    <row r="6320" spans="8:10" s="293" customFormat="1">
      <c r="H6320" s="350"/>
      <c r="J6320" s="292"/>
    </row>
    <row r="6321" spans="8:10" s="293" customFormat="1">
      <c r="H6321" s="350"/>
      <c r="J6321" s="292"/>
    </row>
    <row r="6322" spans="8:10" s="293" customFormat="1">
      <c r="H6322" s="350"/>
      <c r="J6322" s="292"/>
    </row>
    <row r="6323" spans="8:10" s="293" customFormat="1">
      <c r="H6323" s="350"/>
      <c r="J6323" s="292"/>
    </row>
    <row r="6324" spans="8:10" s="293" customFormat="1">
      <c r="H6324" s="350"/>
      <c r="J6324" s="292"/>
    </row>
    <row r="6325" spans="8:10" s="293" customFormat="1">
      <c r="H6325" s="350"/>
      <c r="J6325" s="292"/>
    </row>
    <row r="6326" spans="8:10" s="293" customFormat="1">
      <c r="H6326" s="350"/>
      <c r="J6326" s="292"/>
    </row>
    <row r="6327" spans="8:10" s="293" customFormat="1">
      <c r="H6327" s="350"/>
      <c r="J6327" s="292"/>
    </row>
    <row r="6328" spans="8:10" s="293" customFormat="1">
      <c r="H6328" s="350"/>
      <c r="J6328" s="292"/>
    </row>
    <row r="6329" spans="8:10" s="293" customFormat="1">
      <c r="H6329" s="350"/>
      <c r="J6329" s="292"/>
    </row>
    <row r="6330" spans="8:10" s="293" customFormat="1">
      <c r="H6330" s="350"/>
      <c r="J6330" s="292"/>
    </row>
    <row r="6331" spans="8:10" s="293" customFormat="1">
      <c r="H6331" s="350"/>
      <c r="J6331" s="292"/>
    </row>
    <row r="6332" spans="8:10" s="293" customFormat="1">
      <c r="H6332" s="350"/>
      <c r="J6332" s="292"/>
    </row>
    <row r="6333" spans="8:10" s="293" customFormat="1">
      <c r="H6333" s="350"/>
      <c r="J6333" s="292"/>
    </row>
    <row r="6334" spans="8:10" s="293" customFormat="1">
      <c r="H6334" s="350"/>
      <c r="J6334" s="292"/>
    </row>
    <row r="6335" spans="8:10" s="293" customFormat="1">
      <c r="H6335" s="350"/>
      <c r="J6335" s="292"/>
    </row>
    <row r="6336" spans="8:10" s="293" customFormat="1">
      <c r="H6336" s="350"/>
      <c r="J6336" s="292"/>
    </row>
    <row r="6337" spans="8:10" s="293" customFormat="1">
      <c r="H6337" s="350"/>
      <c r="J6337" s="292"/>
    </row>
    <row r="6338" spans="8:10" s="293" customFormat="1">
      <c r="H6338" s="350"/>
      <c r="J6338" s="292"/>
    </row>
    <row r="6339" spans="8:10" s="293" customFormat="1">
      <c r="H6339" s="350"/>
      <c r="J6339" s="292"/>
    </row>
    <row r="6340" spans="8:10" s="293" customFormat="1">
      <c r="H6340" s="350"/>
      <c r="J6340" s="292"/>
    </row>
    <row r="6341" spans="8:10" s="293" customFormat="1">
      <c r="H6341" s="350"/>
      <c r="J6341" s="292"/>
    </row>
    <row r="6342" spans="8:10" s="293" customFormat="1">
      <c r="H6342" s="350"/>
      <c r="J6342" s="292"/>
    </row>
    <row r="6343" spans="8:10" s="293" customFormat="1">
      <c r="H6343" s="350"/>
      <c r="J6343" s="292"/>
    </row>
    <row r="6344" spans="8:10" s="293" customFormat="1">
      <c r="H6344" s="350"/>
      <c r="J6344" s="292"/>
    </row>
    <row r="6345" spans="8:10" s="293" customFormat="1">
      <c r="H6345" s="350"/>
      <c r="J6345" s="292"/>
    </row>
    <row r="6346" spans="8:10" s="293" customFormat="1">
      <c r="H6346" s="350"/>
      <c r="J6346" s="292"/>
    </row>
    <row r="6347" spans="8:10" s="293" customFormat="1">
      <c r="H6347" s="350"/>
      <c r="J6347" s="292"/>
    </row>
    <row r="6348" spans="8:10" s="293" customFormat="1">
      <c r="H6348" s="350"/>
      <c r="J6348" s="292"/>
    </row>
    <row r="6349" spans="8:10" s="293" customFormat="1">
      <c r="H6349" s="350"/>
      <c r="J6349" s="292"/>
    </row>
    <row r="6350" spans="8:10" s="293" customFormat="1">
      <c r="H6350" s="350"/>
      <c r="J6350" s="292"/>
    </row>
    <row r="6351" spans="8:10" s="293" customFormat="1">
      <c r="H6351" s="350"/>
      <c r="J6351" s="292"/>
    </row>
    <row r="6352" spans="8:10" s="293" customFormat="1">
      <c r="H6352" s="350"/>
      <c r="J6352" s="292"/>
    </row>
    <row r="6353" spans="8:10" s="293" customFormat="1">
      <c r="H6353" s="350"/>
      <c r="J6353" s="292"/>
    </row>
    <row r="6354" spans="8:10" s="293" customFormat="1">
      <c r="H6354" s="350"/>
      <c r="J6354" s="292"/>
    </row>
    <row r="6355" spans="8:10" s="293" customFormat="1">
      <c r="H6355" s="350"/>
      <c r="J6355" s="292"/>
    </row>
    <row r="6356" spans="8:10" s="293" customFormat="1">
      <c r="H6356" s="350"/>
      <c r="J6356" s="292"/>
    </row>
    <row r="6357" spans="8:10" s="293" customFormat="1">
      <c r="H6357" s="350"/>
      <c r="J6357" s="292"/>
    </row>
    <row r="6358" spans="8:10" s="293" customFormat="1">
      <c r="H6358" s="350"/>
      <c r="J6358" s="292"/>
    </row>
    <row r="6359" spans="8:10" s="293" customFormat="1">
      <c r="H6359" s="350"/>
      <c r="J6359" s="292"/>
    </row>
    <row r="6360" spans="8:10" s="293" customFormat="1">
      <c r="H6360" s="350"/>
      <c r="J6360" s="292"/>
    </row>
    <row r="6361" spans="8:10" s="293" customFormat="1">
      <c r="H6361" s="350"/>
      <c r="J6361" s="292"/>
    </row>
    <row r="6362" spans="8:10" s="293" customFormat="1">
      <c r="H6362" s="350"/>
      <c r="J6362" s="292"/>
    </row>
    <row r="6363" spans="8:10" s="293" customFormat="1">
      <c r="H6363" s="350"/>
      <c r="J6363" s="292"/>
    </row>
    <row r="6364" spans="8:10" s="293" customFormat="1">
      <c r="H6364" s="350"/>
      <c r="J6364" s="292"/>
    </row>
    <row r="6365" spans="8:10" s="293" customFormat="1">
      <c r="H6365" s="350"/>
      <c r="J6365" s="292"/>
    </row>
    <row r="6366" spans="8:10" s="293" customFormat="1">
      <c r="H6366" s="350"/>
      <c r="J6366" s="292"/>
    </row>
    <row r="6367" spans="8:10" s="293" customFormat="1">
      <c r="H6367" s="350"/>
      <c r="J6367" s="292"/>
    </row>
    <row r="6368" spans="8:10" s="293" customFormat="1">
      <c r="H6368" s="350"/>
      <c r="J6368" s="292"/>
    </row>
    <row r="6369" spans="8:10" s="293" customFormat="1">
      <c r="H6369" s="350"/>
      <c r="J6369" s="292"/>
    </row>
    <row r="6370" spans="8:10" s="293" customFormat="1">
      <c r="H6370" s="350"/>
      <c r="J6370" s="292"/>
    </row>
    <row r="6371" spans="8:10" s="293" customFormat="1">
      <c r="H6371" s="350"/>
      <c r="J6371" s="292"/>
    </row>
    <row r="6372" spans="8:10" s="293" customFormat="1">
      <c r="H6372" s="350"/>
      <c r="J6372" s="292"/>
    </row>
    <row r="6373" spans="8:10" s="293" customFormat="1">
      <c r="H6373" s="350"/>
      <c r="J6373" s="292"/>
    </row>
    <row r="6374" spans="8:10" s="293" customFormat="1">
      <c r="H6374" s="350"/>
      <c r="J6374" s="292"/>
    </row>
    <row r="6375" spans="8:10" s="293" customFormat="1">
      <c r="H6375" s="350"/>
      <c r="J6375" s="292"/>
    </row>
    <row r="6376" spans="8:10" s="293" customFormat="1">
      <c r="H6376" s="350"/>
      <c r="J6376" s="292"/>
    </row>
    <row r="6377" spans="8:10" s="293" customFormat="1">
      <c r="H6377" s="350"/>
      <c r="J6377" s="292"/>
    </row>
    <row r="6378" spans="8:10" s="293" customFormat="1">
      <c r="H6378" s="350"/>
      <c r="J6378" s="292"/>
    </row>
    <row r="6379" spans="8:10" s="293" customFormat="1">
      <c r="H6379" s="350"/>
      <c r="J6379" s="292"/>
    </row>
    <row r="6380" spans="8:10" s="293" customFormat="1">
      <c r="H6380" s="350"/>
      <c r="J6380" s="292"/>
    </row>
    <row r="6381" spans="8:10" s="293" customFormat="1">
      <c r="H6381" s="350"/>
      <c r="J6381" s="292"/>
    </row>
    <row r="6382" spans="8:10" s="293" customFormat="1">
      <c r="H6382" s="350"/>
      <c r="J6382" s="292"/>
    </row>
    <row r="6383" spans="8:10" s="293" customFormat="1">
      <c r="H6383" s="350"/>
      <c r="J6383" s="292"/>
    </row>
    <row r="6384" spans="8:10" s="293" customFormat="1">
      <c r="H6384" s="350"/>
      <c r="J6384" s="292"/>
    </row>
    <row r="6385" spans="8:10" s="293" customFormat="1">
      <c r="H6385" s="350"/>
      <c r="J6385" s="292"/>
    </row>
    <row r="6386" spans="8:10" s="293" customFormat="1">
      <c r="H6386" s="350"/>
      <c r="J6386" s="292"/>
    </row>
    <row r="6387" spans="8:10" s="293" customFormat="1">
      <c r="H6387" s="350"/>
      <c r="J6387" s="292"/>
    </row>
    <row r="6388" spans="8:10" s="293" customFormat="1">
      <c r="H6388" s="350"/>
      <c r="J6388" s="292"/>
    </row>
    <row r="6389" spans="8:10" s="293" customFormat="1">
      <c r="H6389" s="350"/>
      <c r="J6389" s="292"/>
    </row>
    <row r="6390" spans="8:10" s="293" customFormat="1">
      <c r="H6390" s="350"/>
      <c r="J6390" s="292"/>
    </row>
    <row r="6391" spans="8:10" s="293" customFormat="1">
      <c r="H6391" s="350"/>
      <c r="J6391" s="292"/>
    </row>
    <row r="6392" spans="8:10" s="293" customFormat="1">
      <c r="H6392" s="350"/>
      <c r="J6392" s="292"/>
    </row>
    <row r="6393" spans="8:10" s="293" customFormat="1">
      <c r="H6393" s="350"/>
      <c r="J6393" s="292"/>
    </row>
    <row r="6394" spans="8:10" s="293" customFormat="1">
      <c r="H6394" s="350"/>
      <c r="J6394" s="292"/>
    </row>
    <row r="6395" spans="8:10" s="293" customFormat="1">
      <c r="H6395" s="350"/>
      <c r="J6395" s="292"/>
    </row>
    <row r="6396" spans="8:10" s="293" customFormat="1">
      <c r="H6396" s="350"/>
      <c r="J6396" s="292"/>
    </row>
    <row r="6397" spans="8:10" s="293" customFormat="1">
      <c r="H6397" s="350"/>
      <c r="J6397" s="292"/>
    </row>
    <row r="6398" spans="8:10" s="293" customFormat="1">
      <c r="H6398" s="350"/>
      <c r="J6398" s="292"/>
    </row>
    <row r="6399" spans="8:10" s="293" customFormat="1">
      <c r="H6399" s="350"/>
      <c r="J6399" s="292"/>
    </row>
    <row r="6400" spans="8:10" s="293" customFormat="1">
      <c r="H6400" s="350"/>
      <c r="J6400" s="292"/>
    </row>
    <row r="6401" spans="8:10" s="293" customFormat="1">
      <c r="H6401" s="350"/>
      <c r="J6401" s="292"/>
    </row>
    <row r="6402" spans="8:10" s="293" customFormat="1">
      <c r="H6402" s="350"/>
      <c r="J6402" s="292"/>
    </row>
    <row r="6403" spans="8:10" s="293" customFormat="1">
      <c r="H6403" s="350"/>
      <c r="J6403" s="292"/>
    </row>
    <row r="6404" spans="8:10" s="293" customFormat="1">
      <c r="H6404" s="350"/>
      <c r="J6404" s="292"/>
    </row>
    <row r="6405" spans="8:10" s="293" customFormat="1">
      <c r="H6405" s="350"/>
      <c r="J6405" s="292"/>
    </row>
    <row r="6406" spans="8:10" s="293" customFormat="1">
      <c r="H6406" s="350"/>
      <c r="J6406" s="292"/>
    </row>
    <row r="6407" spans="8:10" s="293" customFormat="1">
      <c r="H6407" s="350"/>
      <c r="J6407" s="292"/>
    </row>
    <row r="6408" spans="8:10" s="293" customFormat="1">
      <c r="H6408" s="350"/>
      <c r="J6408" s="292"/>
    </row>
    <row r="6409" spans="8:10" s="293" customFormat="1">
      <c r="H6409" s="350"/>
      <c r="J6409" s="292"/>
    </row>
    <row r="6410" spans="8:10" s="293" customFormat="1">
      <c r="H6410" s="350"/>
      <c r="J6410" s="292"/>
    </row>
    <row r="6411" spans="8:10" s="293" customFormat="1">
      <c r="H6411" s="350"/>
      <c r="J6411" s="292"/>
    </row>
    <row r="6412" spans="8:10" s="293" customFormat="1">
      <c r="H6412" s="350"/>
      <c r="J6412" s="292"/>
    </row>
    <row r="6413" spans="8:10" s="293" customFormat="1">
      <c r="H6413" s="350"/>
      <c r="J6413" s="292"/>
    </row>
    <row r="6414" spans="8:10" s="293" customFormat="1">
      <c r="H6414" s="350"/>
      <c r="J6414" s="292"/>
    </row>
    <row r="6415" spans="8:10" s="293" customFormat="1">
      <c r="H6415" s="350"/>
      <c r="J6415" s="292"/>
    </row>
    <row r="6416" spans="8:10" s="293" customFormat="1">
      <c r="H6416" s="350"/>
      <c r="J6416" s="292"/>
    </row>
    <row r="6417" spans="8:10" s="293" customFormat="1">
      <c r="H6417" s="350"/>
      <c r="J6417" s="292"/>
    </row>
    <row r="6418" spans="8:10" s="293" customFormat="1">
      <c r="H6418" s="350"/>
      <c r="J6418" s="292"/>
    </row>
    <row r="6419" spans="8:10" s="293" customFormat="1">
      <c r="H6419" s="350"/>
      <c r="J6419" s="292"/>
    </row>
    <row r="6420" spans="8:10" s="293" customFormat="1">
      <c r="H6420" s="350"/>
      <c r="J6420" s="292"/>
    </row>
    <row r="6421" spans="8:10" s="293" customFormat="1">
      <c r="H6421" s="350"/>
      <c r="J6421" s="292"/>
    </row>
    <row r="6422" spans="8:10" s="293" customFormat="1">
      <c r="H6422" s="350"/>
      <c r="J6422" s="292"/>
    </row>
    <row r="6423" spans="8:10" s="293" customFormat="1">
      <c r="H6423" s="350"/>
      <c r="J6423" s="292"/>
    </row>
    <row r="6424" spans="8:10" s="293" customFormat="1">
      <c r="H6424" s="350"/>
      <c r="J6424" s="292"/>
    </row>
    <row r="6425" spans="8:10" s="293" customFormat="1">
      <c r="H6425" s="350"/>
      <c r="J6425" s="292"/>
    </row>
    <row r="6426" spans="8:10" s="293" customFormat="1">
      <c r="H6426" s="350"/>
      <c r="J6426" s="292"/>
    </row>
    <row r="6427" spans="8:10" s="293" customFormat="1">
      <c r="H6427" s="350"/>
      <c r="J6427" s="292"/>
    </row>
    <row r="6428" spans="8:10" s="293" customFormat="1">
      <c r="H6428" s="350"/>
      <c r="J6428" s="292"/>
    </row>
    <row r="6429" spans="8:10" s="293" customFormat="1">
      <c r="H6429" s="350"/>
      <c r="J6429" s="292"/>
    </row>
    <row r="6430" spans="8:10" s="293" customFormat="1">
      <c r="H6430" s="350"/>
      <c r="J6430" s="292"/>
    </row>
    <row r="6431" spans="8:10" s="293" customFormat="1">
      <c r="H6431" s="350"/>
      <c r="J6431" s="292"/>
    </row>
    <row r="6432" spans="8:10" s="293" customFormat="1">
      <c r="H6432" s="350"/>
      <c r="J6432" s="292"/>
    </row>
    <row r="6433" spans="8:10" s="293" customFormat="1">
      <c r="H6433" s="350"/>
      <c r="J6433" s="292"/>
    </row>
    <row r="6434" spans="8:10" s="293" customFormat="1">
      <c r="H6434" s="350"/>
      <c r="J6434" s="292"/>
    </row>
    <row r="6435" spans="8:10" s="293" customFormat="1">
      <c r="H6435" s="350"/>
      <c r="J6435" s="292"/>
    </row>
    <row r="6436" spans="8:10" s="293" customFormat="1">
      <c r="H6436" s="350"/>
      <c r="J6436" s="292"/>
    </row>
    <row r="6437" spans="8:10" s="293" customFormat="1">
      <c r="H6437" s="350"/>
      <c r="J6437" s="292"/>
    </row>
    <row r="6438" spans="8:10" s="293" customFormat="1">
      <c r="H6438" s="350"/>
      <c r="J6438" s="292"/>
    </row>
    <row r="6439" spans="8:10" s="293" customFormat="1">
      <c r="H6439" s="350"/>
      <c r="J6439" s="292"/>
    </row>
    <row r="6440" spans="8:10" s="293" customFormat="1">
      <c r="H6440" s="350"/>
      <c r="J6440" s="292"/>
    </row>
    <row r="6441" spans="8:10" s="293" customFormat="1">
      <c r="H6441" s="350"/>
      <c r="J6441" s="292"/>
    </row>
    <row r="6442" spans="8:10" s="293" customFormat="1">
      <c r="H6442" s="350"/>
      <c r="J6442" s="292"/>
    </row>
    <row r="6443" spans="8:10" s="293" customFormat="1">
      <c r="H6443" s="350"/>
      <c r="J6443" s="292"/>
    </row>
    <row r="6444" spans="8:10" s="293" customFormat="1">
      <c r="H6444" s="350"/>
      <c r="J6444" s="292"/>
    </row>
    <row r="6445" spans="8:10" s="293" customFormat="1">
      <c r="H6445" s="350"/>
      <c r="J6445" s="292"/>
    </row>
    <row r="6446" spans="8:10" s="293" customFormat="1">
      <c r="H6446" s="350"/>
      <c r="J6446" s="292"/>
    </row>
    <row r="6447" spans="8:10" s="293" customFormat="1">
      <c r="H6447" s="350"/>
      <c r="J6447" s="292"/>
    </row>
    <row r="6448" spans="8:10" s="293" customFormat="1">
      <c r="H6448" s="350"/>
      <c r="J6448" s="292"/>
    </row>
    <row r="6449" spans="8:10" s="293" customFormat="1">
      <c r="H6449" s="350"/>
      <c r="J6449" s="292"/>
    </row>
    <row r="6450" spans="8:10" s="293" customFormat="1">
      <c r="H6450" s="350"/>
      <c r="J6450" s="292"/>
    </row>
    <row r="6451" spans="8:10" s="293" customFormat="1">
      <c r="H6451" s="350"/>
      <c r="J6451" s="292"/>
    </row>
    <row r="6452" spans="8:10" s="293" customFormat="1">
      <c r="H6452" s="350"/>
      <c r="J6452" s="292"/>
    </row>
    <row r="6453" spans="8:10" s="293" customFormat="1">
      <c r="H6453" s="350"/>
      <c r="J6453" s="292"/>
    </row>
    <row r="6454" spans="8:10" s="293" customFormat="1">
      <c r="H6454" s="350"/>
      <c r="J6454" s="292"/>
    </row>
    <row r="6455" spans="8:10" s="293" customFormat="1">
      <c r="H6455" s="350"/>
      <c r="J6455" s="292"/>
    </row>
    <row r="6456" spans="8:10" s="293" customFormat="1">
      <c r="H6456" s="350"/>
      <c r="J6456" s="292"/>
    </row>
    <row r="6457" spans="8:10" s="293" customFormat="1">
      <c r="H6457" s="350"/>
      <c r="J6457" s="292"/>
    </row>
    <row r="6458" spans="8:10" s="293" customFormat="1">
      <c r="H6458" s="350"/>
      <c r="J6458" s="292"/>
    </row>
    <row r="6459" spans="8:10" s="293" customFormat="1">
      <c r="H6459" s="350"/>
      <c r="J6459" s="292"/>
    </row>
    <row r="6460" spans="8:10" s="293" customFormat="1">
      <c r="H6460" s="350"/>
      <c r="J6460" s="292"/>
    </row>
    <row r="6461" spans="8:10" s="293" customFormat="1">
      <c r="H6461" s="350"/>
      <c r="J6461" s="292"/>
    </row>
    <row r="6462" spans="8:10" s="293" customFormat="1">
      <c r="H6462" s="350"/>
      <c r="J6462" s="292"/>
    </row>
    <row r="6463" spans="8:10" s="293" customFormat="1">
      <c r="H6463" s="350"/>
      <c r="J6463" s="292"/>
    </row>
    <row r="6464" spans="8:10" s="293" customFormat="1">
      <c r="H6464" s="350"/>
      <c r="J6464" s="292"/>
    </row>
    <row r="6465" spans="8:10" s="293" customFormat="1">
      <c r="H6465" s="350"/>
      <c r="J6465" s="292"/>
    </row>
    <row r="6466" spans="8:10" s="293" customFormat="1">
      <c r="H6466" s="350"/>
      <c r="J6466" s="292"/>
    </row>
    <row r="6467" spans="8:10" s="293" customFormat="1">
      <c r="H6467" s="350"/>
      <c r="J6467" s="292"/>
    </row>
    <row r="6468" spans="8:10" s="293" customFormat="1">
      <c r="H6468" s="350"/>
      <c r="J6468" s="292"/>
    </row>
    <row r="6469" spans="8:10" s="293" customFormat="1">
      <c r="H6469" s="350"/>
      <c r="J6469" s="292"/>
    </row>
    <row r="6470" spans="8:10" s="293" customFormat="1">
      <c r="H6470" s="350"/>
      <c r="J6470" s="292"/>
    </row>
    <row r="6471" spans="8:10" s="293" customFormat="1">
      <c r="H6471" s="350"/>
      <c r="J6471" s="292"/>
    </row>
    <row r="6472" spans="8:10" s="293" customFormat="1">
      <c r="H6472" s="350"/>
      <c r="J6472" s="292"/>
    </row>
    <row r="6473" spans="8:10" s="293" customFormat="1">
      <c r="H6473" s="350"/>
      <c r="J6473" s="292"/>
    </row>
    <row r="6474" spans="8:10" s="293" customFormat="1">
      <c r="H6474" s="350"/>
      <c r="J6474" s="292"/>
    </row>
    <row r="6475" spans="8:10" s="293" customFormat="1">
      <c r="H6475" s="350"/>
      <c r="J6475" s="292"/>
    </row>
    <row r="6476" spans="8:10" s="293" customFormat="1">
      <c r="H6476" s="350"/>
      <c r="J6476" s="292"/>
    </row>
    <row r="6477" spans="8:10" s="293" customFormat="1">
      <c r="H6477" s="350"/>
      <c r="J6477" s="292"/>
    </row>
    <row r="6478" spans="8:10" s="293" customFormat="1">
      <c r="H6478" s="350"/>
      <c r="J6478" s="292"/>
    </row>
    <row r="6479" spans="8:10" s="293" customFormat="1">
      <c r="H6479" s="350"/>
      <c r="J6479" s="292"/>
    </row>
    <row r="6480" spans="8:10" s="293" customFormat="1">
      <c r="H6480" s="350"/>
      <c r="J6480" s="292"/>
    </row>
    <row r="6481" spans="8:10" s="293" customFormat="1">
      <c r="H6481" s="350"/>
      <c r="J6481" s="292"/>
    </row>
    <row r="6482" spans="8:10" s="293" customFormat="1">
      <c r="H6482" s="350"/>
      <c r="J6482" s="292"/>
    </row>
    <row r="6483" spans="8:10" s="293" customFormat="1">
      <c r="H6483" s="350"/>
      <c r="J6483" s="292"/>
    </row>
    <row r="6484" spans="8:10" s="293" customFormat="1">
      <c r="H6484" s="350"/>
      <c r="J6484" s="292"/>
    </row>
    <row r="6485" spans="8:10" s="293" customFormat="1">
      <c r="H6485" s="350"/>
      <c r="J6485" s="292"/>
    </row>
    <row r="6486" spans="8:10" s="293" customFormat="1">
      <c r="H6486" s="350"/>
      <c r="J6486" s="292"/>
    </row>
    <row r="6487" spans="8:10" s="293" customFormat="1">
      <c r="H6487" s="350"/>
      <c r="J6487" s="292"/>
    </row>
    <row r="6488" spans="8:10" s="293" customFormat="1">
      <c r="H6488" s="350"/>
      <c r="J6488" s="292"/>
    </row>
    <row r="6489" spans="8:10" s="293" customFormat="1">
      <c r="H6489" s="350"/>
      <c r="J6489" s="292"/>
    </row>
    <row r="6490" spans="8:10" s="293" customFormat="1">
      <c r="H6490" s="350"/>
      <c r="J6490" s="292"/>
    </row>
    <row r="6491" spans="8:10" s="293" customFormat="1">
      <c r="H6491" s="350"/>
      <c r="J6491" s="292"/>
    </row>
    <row r="6492" spans="8:10" s="293" customFormat="1">
      <c r="H6492" s="350"/>
      <c r="J6492" s="292"/>
    </row>
    <row r="6493" spans="8:10" s="293" customFormat="1">
      <c r="H6493" s="350"/>
      <c r="J6493" s="292"/>
    </row>
    <row r="6494" spans="8:10" s="293" customFormat="1">
      <c r="H6494" s="350"/>
      <c r="J6494" s="292"/>
    </row>
    <row r="6495" spans="8:10" s="293" customFormat="1">
      <c r="H6495" s="350"/>
      <c r="J6495" s="292"/>
    </row>
    <row r="6496" spans="8:10" s="293" customFormat="1">
      <c r="H6496" s="350"/>
      <c r="J6496" s="292"/>
    </row>
    <row r="6497" spans="8:10" s="293" customFormat="1">
      <c r="H6497" s="350"/>
      <c r="J6497" s="292"/>
    </row>
    <row r="6498" spans="8:10" s="293" customFormat="1">
      <c r="H6498" s="350"/>
      <c r="J6498" s="292"/>
    </row>
    <row r="6499" spans="8:10" s="293" customFormat="1">
      <c r="H6499" s="350"/>
      <c r="J6499" s="292"/>
    </row>
    <row r="6500" spans="8:10" s="293" customFormat="1">
      <c r="H6500" s="350"/>
      <c r="J6500" s="292"/>
    </row>
    <row r="6501" spans="8:10" s="293" customFormat="1">
      <c r="H6501" s="350"/>
      <c r="J6501" s="292"/>
    </row>
    <row r="6502" spans="8:10" s="293" customFormat="1">
      <c r="H6502" s="350"/>
      <c r="J6502" s="292"/>
    </row>
    <row r="6503" spans="8:10" s="293" customFormat="1">
      <c r="H6503" s="350"/>
      <c r="J6503" s="292"/>
    </row>
    <row r="6504" spans="8:10" s="293" customFormat="1">
      <c r="H6504" s="350"/>
      <c r="J6504" s="292"/>
    </row>
    <row r="6505" spans="8:10" s="293" customFormat="1">
      <c r="H6505" s="350"/>
      <c r="J6505" s="292"/>
    </row>
    <row r="6506" spans="8:10" s="293" customFormat="1">
      <c r="H6506" s="350"/>
      <c r="J6506" s="292"/>
    </row>
    <row r="6507" spans="8:10" s="293" customFormat="1">
      <c r="H6507" s="350"/>
      <c r="J6507" s="292"/>
    </row>
    <row r="6508" spans="8:10" s="293" customFormat="1">
      <c r="H6508" s="350"/>
      <c r="J6508" s="292"/>
    </row>
    <row r="6509" spans="8:10" s="293" customFormat="1">
      <c r="H6509" s="350"/>
      <c r="J6509" s="292"/>
    </row>
    <row r="6510" spans="8:10" s="293" customFormat="1">
      <c r="H6510" s="350"/>
      <c r="J6510" s="292"/>
    </row>
    <row r="6511" spans="8:10" s="293" customFormat="1">
      <c r="H6511" s="350"/>
      <c r="J6511" s="292"/>
    </row>
    <row r="6512" spans="8:10" s="293" customFormat="1">
      <c r="H6512" s="350"/>
      <c r="J6512" s="292"/>
    </row>
    <row r="6513" spans="8:10" s="293" customFormat="1">
      <c r="H6513" s="350"/>
      <c r="J6513" s="292"/>
    </row>
    <row r="6514" spans="8:10" s="293" customFormat="1">
      <c r="H6514" s="350"/>
      <c r="J6514" s="292"/>
    </row>
    <row r="6515" spans="8:10" s="293" customFormat="1">
      <c r="H6515" s="350"/>
      <c r="J6515" s="292"/>
    </row>
    <row r="6516" spans="8:10" s="293" customFormat="1">
      <c r="H6516" s="350"/>
      <c r="J6516" s="292"/>
    </row>
    <row r="6517" spans="8:10" s="293" customFormat="1">
      <c r="H6517" s="350"/>
      <c r="J6517" s="292"/>
    </row>
    <row r="6518" spans="8:10" s="293" customFormat="1">
      <c r="H6518" s="350"/>
      <c r="J6518" s="292"/>
    </row>
    <row r="6519" spans="8:10" s="293" customFormat="1">
      <c r="H6519" s="350"/>
      <c r="J6519" s="292"/>
    </row>
    <row r="6520" spans="8:10" s="293" customFormat="1">
      <c r="H6520" s="350"/>
      <c r="J6520" s="292"/>
    </row>
    <row r="6521" spans="8:10" s="293" customFormat="1">
      <c r="H6521" s="350"/>
      <c r="J6521" s="292"/>
    </row>
    <row r="6522" spans="8:10" s="293" customFormat="1">
      <c r="H6522" s="350"/>
      <c r="J6522" s="292"/>
    </row>
    <row r="6523" spans="8:10" s="293" customFormat="1">
      <c r="H6523" s="350"/>
      <c r="J6523" s="292"/>
    </row>
    <row r="6524" spans="8:10" s="293" customFormat="1">
      <c r="H6524" s="350"/>
      <c r="J6524" s="292"/>
    </row>
    <row r="6525" spans="8:10" s="293" customFormat="1">
      <c r="H6525" s="350"/>
      <c r="J6525" s="292"/>
    </row>
    <row r="6526" spans="8:10" s="293" customFormat="1">
      <c r="H6526" s="350"/>
      <c r="J6526" s="292"/>
    </row>
    <row r="6527" spans="8:10" s="293" customFormat="1">
      <c r="H6527" s="350"/>
      <c r="J6527" s="292"/>
    </row>
    <row r="6528" spans="8:10" s="293" customFormat="1">
      <c r="H6528" s="350"/>
      <c r="J6528" s="292"/>
    </row>
    <row r="6529" spans="8:10" s="293" customFormat="1">
      <c r="H6529" s="350"/>
      <c r="J6529" s="292"/>
    </row>
    <row r="6530" spans="8:10" s="293" customFormat="1">
      <c r="H6530" s="350"/>
      <c r="J6530" s="292"/>
    </row>
    <row r="6531" spans="8:10" s="293" customFormat="1">
      <c r="H6531" s="350"/>
      <c r="J6531" s="292"/>
    </row>
    <row r="6532" spans="8:10" s="293" customFormat="1">
      <c r="H6532" s="350"/>
      <c r="J6532" s="292"/>
    </row>
    <row r="6533" spans="8:10" s="293" customFormat="1">
      <c r="H6533" s="350"/>
      <c r="J6533" s="292"/>
    </row>
    <row r="6534" spans="8:10" s="293" customFormat="1">
      <c r="H6534" s="350"/>
      <c r="J6534" s="292"/>
    </row>
    <row r="6535" spans="8:10" s="293" customFormat="1">
      <c r="H6535" s="350"/>
      <c r="J6535" s="292"/>
    </row>
    <row r="6536" spans="8:10" s="293" customFormat="1">
      <c r="H6536" s="350"/>
      <c r="J6536" s="292"/>
    </row>
    <row r="6537" spans="8:10" s="293" customFormat="1">
      <c r="H6537" s="350"/>
      <c r="J6537" s="292"/>
    </row>
    <row r="6538" spans="8:10" s="293" customFormat="1">
      <c r="H6538" s="350"/>
      <c r="J6538" s="292"/>
    </row>
    <row r="6539" spans="8:10" s="293" customFormat="1">
      <c r="H6539" s="350"/>
      <c r="J6539" s="292"/>
    </row>
    <row r="6540" spans="8:10" s="293" customFormat="1">
      <c r="H6540" s="350"/>
      <c r="J6540" s="292"/>
    </row>
    <row r="6541" spans="8:10" s="293" customFormat="1">
      <c r="H6541" s="350"/>
      <c r="J6541" s="292"/>
    </row>
    <row r="6542" spans="8:10" s="293" customFormat="1">
      <c r="H6542" s="350"/>
      <c r="J6542" s="292"/>
    </row>
    <row r="6543" spans="8:10" s="293" customFormat="1">
      <c r="H6543" s="350"/>
      <c r="J6543" s="292"/>
    </row>
    <row r="6544" spans="8:10" s="293" customFormat="1">
      <c r="H6544" s="350"/>
      <c r="J6544" s="292"/>
    </row>
    <row r="6545" spans="8:10" s="293" customFormat="1">
      <c r="H6545" s="350"/>
      <c r="J6545" s="292"/>
    </row>
    <row r="6546" spans="8:10" s="293" customFormat="1">
      <c r="H6546" s="350"/>
      <c r="J6546" s="292"/>
    </row>
    <row r="6547" spans="8:10" s="293" customFormat="1">
      <c r="H6547" s="350"/>
      <c r="J6547" s="292"/>
    </row>
    <row r="6548" spans="8:10" s="293" customFormat="1">
      <c r="H6548" s="350"/>
      <c r="J6548" s="292"/>
    </row>
    <row r="6549" spans="8:10" s="293" customFormat="1">
      <c r="H6549" s="350"/>
      <c r="J6549" s="292"/>
    </row>
    <row r="6550" spans="8:10" s="293" customFormat="1">
      <c r="H6550" s="350"/>
      <c r="J6550" s="292"/>
    </row>
    <row r="6551" spans="8:10" s="293" customFormat="1">
      <c r="H6551" s="350"/>
      <c r="J6551" s="292"/>
    </row>
    <row r="6552" spans="8:10" s="293" customFormat="1">
      <c r="H6552" s="350"/>
      <c r="J6552" s="292"/>
    </row>
    <row r="6553" spans="8:10" s="293" customFormat="1">
      <c r="H6553" s="350"/>
      <c r="J6553" s="292"/>
    </row>
    <row r="6554" spans="8:10" s="293" customFormat="1">
      <c r="H6554" s="350"/>
      <c r="J6554" s="292"/>
    </row>
    <row r="6555" spans="8:10" s="293" customFormat="1">
      <c r="H6555" s="350"/>
      <c r="J6555" s="292"/>
    </row>
    <row r="6556" spans="8:10" s="293" customFormat="1">
      <c r="H6556" s="350"/>
      <c r="J6556" s="292"/>
    </row>
    <row r="6557" spans="8:10" s="293" customFormat="1">
      <c r="H6557" s="350"/>
      <c r="J6557" s="292"/>
    </row>
    <row r="6558" spans="8:10" s="293" customFormat="1">
      <c r="H6558" s="350"/>
      <c r="J6558" s="292"/>
    </row>
    <row r="6559" spans="8:10" s="293" customFormat="1">
      <c r="H6559" s="350"/>
      <c r="J6559" s="292"/>
    </row>
    <row r="6560" spans="8:10" s="293" customFormat="1">
      <c r="H6560" s="350"/>
      <c r="J6560" s="292"/>
    </row>
    <row r="6561" spans="8:10" s="293" customFormat="1">
      <c r="H6561" s="350"/>
      <c r="J6561" s="292"/>
    </row>
    <row r="6562" spans="8:10" s="293" customFormat="1">
      <c r="H6562" s="350"/>
      <c r="J6562" s="292"/>
    </row>
    <row r="6563" spans="8:10" s="293" customFormat="1">
      <c r="H6563" s="350"/>
      <c r="J6563" s="292"/>
    </row>
    <row r="6564" spans="8:10" s="293" customFormat="1">
      <c r="H6564" s="350"/>
      <c r="J6564" s="292"/>
    </row>
    <row r="6565" spans="8:10" s="293" customFormat="1">
      <c r="H6565" s="350"/>
      <c r="J6565" s="292"/>
    </row>
    <row r="6566" spans="8:10" s="293" customFormat="1">
      <c r="H6566" s="350"/>
      <c r="J6566" s="292"/>
    </row>
    <row r="6567" spans="8:10" s="293" customFormat="1">
      <c r="H6567" s="350"/>
      <c r="J6567" s="292"/>
    </row>
    <row r="6568" spans="8:10" s="293" customFormat="1">
      <c r="H6568" s="350"/>
      <c r="J6568" s="292"/>
    </row>
    <row r="6569" spans="8:10" s="293" customFormat="1">
      <c r="H6569" s="350"/>
      <c r="J6569" s="292"/>
    </row>
    <row r="6570" spans="8:10" s="293" customFormat="1">
      <c r="H6570" s="350"/>
      <c r="J6570" s="292"/>
    </row>
    <row r="6571" spans="8:10" s="293" customFormat="1">
      <c r="H6571" s="350"/>
      <c r="J6571" s="292"/>
    </row>
    <row r="6572" spans="8:10" s="293" customFormat="1">
      <c r="H6572" s="350"/>
      <c r="J6572" s="292"/>
    </row>
    <row r="6573" spans="8:10" s="293" customFormat="1">
      <c r="H6573" s="350"/>
      <c r="J6573" s="292"/>
    </row>
    <row r="6574" spans="8:10" s="293" customFormat="1">
      <c r="H6574" s="350"/>
      <c r="J6574" s="292"/>
    </row>
    <row r="6575" spans="8:10" s="293" customFormat="1">
      <c r="H6575" s="350"/>
      <c r="J6575" s="292"/>
    </row>
    <row r="6576" spans="8:10" s="293" customFormat="1">
      <c r="H6576" s="350"/>
      <c r="J6576" s="292"/>
    </row>
    <row r="6577" spans="8:10" s="293" customFormat="1">
      <c r="H6577" s="350"/>
      <c r="J6577" s="292"/>
    </row>
    <row r="6578" spans="8:10" s="293" customFormat="1">
      <c r="H6578" s="350"/>
      <c r="J6578" s="292"/>
    </row>
    <row r="6579" spans="8:10" s="293" customFormat="1">
      <c r="H6579" s="350"/>
      <c r="J6579" s="292"/>
    </row>
    <row r="6580" spans="8:10" s="293" customFormat="1">
      <c r="H6580" s="350"/>
      <c r="J6580" s="292"/>
    </row>
    <row r="6581" spans="8:10" s="293" customFormat="1">
      <c r="H6581" s="350"/>
      <c r="J6581" s="292"/>
    </row>
    <row r="6582" spans="8:10" s="293" customFormat="1">
      <c r="H6582" s="350"/>
      <c r="J6582" s="292"/>
    </row>
    <row r="6583" spans="8:10" s="293" customFormat="1">
      <c r="H6583" s="350"/>
      <c r="J6583" s="292"/>
    </row>
    <row r="6584" spans="8:10" s="293" customFormat="1">
      <c r="H6584" s="350"/>
      <c r="J6584" s="292"/>
    </row>
    <row r="6585" spans="8:10" s="293" customFormat="1">
      <c r="H6585" s="350"/>
      <c r="J6585" s="292"/>
    </row>
    <row r="6586" spans="8:10" s="293" customFormat="1">
      <c r="H6586" s="350"/>
      <c r="J6586" s="292"/>
    </row>
    <row r="6587" spans="8:10" s="293" customFormat="1">
      <c r="H6587" s="350"/>
      <c r="J6587" s="292"/>
    </row>
    <row r="6588" spans="8:10" s="293" customFormat="1">
      <c r="H6588" s="350"/>
      <c r="J6588" s="292"/>
    </row>
    <row r="6589" spans="8:10" s="293" customFormat="1">
      <c r="H6589" s="350"/>
      <c r="J6589" s="292"/>
    </row>
    <row r="6590" spans="8:10" s="293" customFormat="1">
      <c r="H6590" s="350"/>
      <c r="J6590" s="292"/>
    </row>
    <row r="6591" spans="8:10" s="293" customFormat="1">
      <c r="H6591" s="350"/>
      <c r="J6591" s="292"/>
    </row>
    <row r="6592" spans="8:10" s="293" customFormat="1">
      <c r="H6592" s="350"/>
      <c r="J6592" s="292"/>
    </row>
    <row r="6593" spans="8:10" s="293" customFormat="1">
      <c r="H6593" s="350"/>
      <c r="J6593" s="292"/>
    </row>
    <row r="6594" spans="8:10" s="293" customFormat="1">
      <c r="H6594" s="350"/>
      <c r="J6594" s="292"/>
    </row>
    <row r="6595" spans="8:10" s="293" customFormat="1">
      <c r="H6595" s="350"/>
      <c r="J6595" s="292"/>
    </row>
    <row r="6596" spans="8:10" s="293" customFormat="1">
      <c r="H6596" s="350"/>
      <c r="J6596" s="292"/>
    </row>
    <row r="6597" spans="8:10" s="293" customFormat="1">
      <c r="H6597" s="350"/>
      <c r="J6597" s="292"/>
    </row>
    <row r="6598" spans="8:10" s="293" customFormat="1">
      <c r="H6598" s="350"/>
      <c r="J6598" s="292"/>
    </row>
    <row r="6599" spans="8:10" s="293" customFormat="1">
      <c r="H6599" s="350"/>
      <c r="J6599" s="292"/>
    </row>
    <row r="6600" spans="8:10" s="293" customFormat="1">
      <c r="H6600" s="350"/>
      <c r="J6600" s="292"/>
    </row>
    <row r="6601" spans="8:10" s="293" customFormat="1">
      <c r="H6601" s="350"/>
      <c r="J6601" s="292"/>
    </row>
    <row r="6602" spans="8:10" s="293" customFormat="1">
      <c r="H6602" s="350"/>
      <c r="J6602" s="292"/>
    </row>
    <row r="6603" spans="8:10" s="293" customFormat="1">
      <c r="H6603" s="350"/>
      <c r="J6603" s="292"/>
    </row>
    <row r="6604" spans="8:10" s="293" customFormat="1">
      <c r="H6604" s="350"/>
      <c r="J6604" s="292"/>
    </row>
    <row r="6605" spans="8:10" s="293" customFormat="1">
      <c r="H6605" s="350"/>
      <c r="J6605" s="292"/>
    </row>
    <row r="6606" spans="8:10" s="293" customFormat="1">
      <c r="H6606" s="350"/>
      <c r="J6606" s="292"/>
    </row>
    <row r="6607" spans="8:10" s="293" customFormat="1">
      <c r="H6607" s="350"/>
      <c r="J6607" s="292"/>
    </row>
    <row r="6608" spans="8:10" s="293" customFormat="1">
      <c r="H6608" s="350"/>
      <c r="J6608" s="292"/>
    </row>
    <row r="6609" spans="8:10" s="293" customFormat="1">
      <c r="H6609" s="350"/>
      <c r="J6609" s="292"/>
    </row>
    <row r="6610" spans="8:10" s="293" customFormat="1">
      <c r="H6610" s="350"/>
      <c r="J6610" s="292"/>
    </row>
    <row r="6611" spans="8:10" s="293" customFormat="1">
      <c r="H6611" s="350"/>
      <c r="J6611" s="292"/>
    </row>
    <row r="6612" spans="8:10" s="293" customFormat="1">
      <c r="H6612" s="350"/>
      <c r="J6612" s="292"/>
    </row>
    <row r="6613" spans="8:10" s="293" customFormat="1">
      <c r="H6613" s="350"/>
      <c r="J6613" s="292"/>
    </row>
    <row r="6614" spans="8:10" s="293" customFormat="1">
      <c r="H6614" s="350"/>
      <c r="J6614" s="292"/>
    </row>
    <row r="6615" spans="8:10" s="293" customFormat="1">
      <c r="H6615" s="350"/>
      <c r="J6615" s="292"/>
    </row>
    <row r="6616" spans="8:10" s="293" customFormat="1">
      <c r="H6616" s="350"/>
      <c r="J6616" s="292"/>
    </row>
    <row r="6617" spans="8:10" s="293" customFormat="1">
      <c r="H6617" s="350"/>
      <c r="J6617" s="292"/>
    </row>
    <row r="6618" spans="8:10" s="293" customFormat="1">
      <c r="H6618" s="350"/>
      <c r="J6618" s="292"/>
    </row>
    <row r="6619" spans="8:10" s="293" customFormat="1">
      <c r="H6619" s="350"/>
      <c r="J6619" s="292"/>
    </row>
    <row r="6620" spans="8:10" s="293" customFormat="1">
      <c r="H6620" s="350"/>
      <c r="J6620" s="292"/>
    </row>
    <row r="6621" spans="8:10" s="293" customFormat="1">
      <c r="H6621" s="350"/>
      <c r="J6621" s="292"/>
    </row>
    <row r="6622" spans="8:10" s="293" customFormat="1">
      <c r="H6622" s="350"/>
      <c r="J6622" s="292"/>
    </row>
    <row r="6623" spans="8:10" s="293" customFormat="1">
      <c r="H6623" s="350"/>
      <c r="J6623" s="292"/>
    </row>
    <row r="6624" spans="8:10" s="293" customFormat="1">
      <c r="H6624" s="350"/>
      <c r="J6624" s="292"/>
    </row>
    <row r="6625" spans="8:10" s="293" customFormat="1">
      <c r="H6625" s="350"/>
      <c r="J6625" s="292"/>
    </row>
    <row r="6626" spans="8:10" s="293" customFormat="1">
      <c r="H6626" s="350"/>
      <c r="J6626" s="292"/>
    </row>
    <row r="6627" spans="8:10" s="293" customFormat="1">
      <c r="H6627" s="350"/>
      <c r="J6627" s="292"/>
    </row>
    <row r="6628" spans="8:10" s="293" customFormat="1">
      <c r="H6628" s="350"/>
      <c r="J6628" s="292"/>
    </row>
    <row r="6629" spans="8:10" s="293" customFormat="1">
      <c r="H6629" s="350"/>
      <c r="J6629" s="292"/>
    </row>
    <row r="6630" spans="8:10" s="293" customFormat="1">
      <c r="H6630" s="350"/>
      <c r="J6630" s="292"/>
    </row>
    <row r="6631" spans="8:10" s="293" customFormat="1">
      <c r="H6631" s="350"/>
      <c r="J6631" s="292"/>
    </row>
    <row r="6632" spans="8:10" s="293" customFormat="1">
      <c r="H6632" s="350"/>
      <c r="J6632" s="292"/>
    </row>
    <row r="6633" spans="8:10" s="293" customFormat="1">
      <c r="H6633" s="350"/>
      <c r="J6633" s="292"/>
    </row>
    <row r="6634" spans="8:10" s="293" customFormat="1">
      <c r="H6634" s="350"/>
      <c r="J6634" s="292"/>
    </row>
    <row r="6635" spans="8:10" s="293" customFormat="1">
      <c r="H6635" s="350"/>
      <c r="J6635" s="292"/>
    </row>
    <row r="6636" spans="8:10" s="293" customFormat="1">
      <c r="H6636" s="350"/>
      <c r="J6636" s="292"/>
    </row>
    <row r="6637" spans="8:10" s="293" customFormat="1">
      <c r="H6637" s="350"/>
      <c r="J6637" s="292"/>
    </row>
    <row r="6638" spans="8:10" s="293" customFormat="1">
      <c r="H6638" s="350"/>
      <c r="J6638" s="292"/>
    </row>
    <row r="6639" spans="8:10" s="293" customFormat="1">
      <c r="H6639" s="350"/>
      <c r="J6639" s="292"/>
    </row>
    <row r="6640" spans="8:10" s="293" customFormat="1">
      <c r="H6640" s="350"/>
      <c r="J6640" s="292"/>
    </row>
    <row r="6641" spans="8:10" s="293" customFormat="1">
      <c r="H6641" s="350"/>
      <c r="J6641" s="292"/>
    </row>
    <row r="6642" spans="8:10" s="293" customFormat="1">
      <c r="H6642" s="350"/>
      <c r="J6642" s="292"/>
    </row>
    <row r="6643" spans="8:10" s="293" customFormat="1">
      <c r="H6643" s="350"/>
      <c r="J6643" s="292"/>
    </row>
    <row r="6644" spans="8:10" s="293" customFormat="1">
      <c r="H6644" s="350"/>
      <c r="J6644" s="292"/>
    </row>
    <row r="6645" spans="8:10" s="293" customFormat="1">
      <c r="H6645" s="350"/>
      <c r="J6645" s="292"/>
    </row>
    <row r="6646" spans="8:10" s="293" customFormat="1">
      <c r="H6646" s="350"/>
      <c r="J6646" s="292"/>
    </row>
    <row r="6647" spans="8:10" s="293" customFormat="1">
      <c r="H6647" s="350"/>
      <c r="J6647" s="292"/>
    </row>
    <row r="6648" spans="8:10" s="293" customFormat="1">
      <c r="H6648" s="350"/>
      <c r="J6648" s="292"/>
    </row>
    <row r="6649" spans="8:10" s="293" customFormat="1">
      <c r="H6649" s="350"/>
      <c r="J6649" s="292"/>
    </row>
    <row r="6650" spans="8:10" s="293" customFormat="1">
      <c r="H6650" s="350"/>
      <c r="J6650" s="292"/>
    </row>
    <row r="6651" spans="8:10" s="293" customFormat="1">
      <c r="H6651" s="350"/>
      <c r="J6651" s="292"/>
    </row>
    <row r="6652" spans="8:10" s="293" customFormat="1">
      <c r="H6652" s="350"/>
      <c r="J6652" s="292"/>
    </row>
    <row r="6653" spans="8:10" s="293" customFormat="1">
      <c r="H6653" s="350"/>
      <c r="J6653" s="292"/>
    </row>
    <row r="6654" spans="8:10" s="293" customFormat="1">
      <c r="H6654" s="350"/>
      <c r="J6654" s="292"/>
    </row>
    <row r="6655" spans="8:10" s="293" customFormat="1">
      <c r="H6655" s="350"/>
      <c r="J6655" s="292"/>
    </row>
    <row r="6656" spans="8:10" s="293" customFormat="1">
      <c r="H6656" s="350"/>
      <c r="J6656" s="292"/>
    </row>
    <row r="6657" spans="8:10" s="293" customFormat="1">
      <c r="H6657" s="350"/>
      <c r="J6657" s="292"/>
    </row>
    <row r="6658" spans="8:10" s="293" customFormat="1">
      <c r="H6658" s="350"/>
      <c r="J6658" s="292"/>
    </row>
    <row r="6659" spans="8:10" s="293" customFormat="1">
      <c r="H6659" s="350"/>
      <c r="J6659" s="292"/>
    </row>
    <row r="6660" spans="8:10" s="293" customFormat="1">
      <c r="H6660" s="350"/>
      <c r="J6660" s="292"/>
    </row>
    <row r="6661" spans="8:10" s="293" customFormat="1">
      <c r="H6661" s="350"/>
      <c r="J6661" s="292"/>
    </row>
    <row r="6662" spans="8:10" s="293" customFormat="1">
      <c r="H6662" s="350"/>
      <c r="J6662" s="292"/>
    </row>
    <row r="6663" spans="8:10" s="293" customFormat="1">
      <c r="H6663" s="350"/>
      <c r="J6663" s="292"/>
    </row>
    <row r="6664" spans="8:10" s="293" customFormat="1">
      <c r="H6664" s="350"/>
      <c r="J6664" s="292"/>
    </row>
    <row r="6665" spans="8:10" s="293" customFormat="1">
      <c r="H6665" s="350"/>
      <c r="J6665" s="292"/>
    </row>
    <row r="6666" spans="8:10" s="293" customFormat="1">
      <c r="H6666" s="350"/>
      <c r="J6666" s="292"/>
    </row>
    <row r="6667" spans="8:10" s="293" customFormat="1">
      <c r="H6667" s="350"/>
      <c r="J6667" s="292"/>
    </row>
    <row r="6668" spans="8:10" s="293" customFormat="1">
      <c r="H6668" s="350"/>
      <c r="J6668" s="292"/>
    </row>
    <row r="6669" spans="8:10" s="293" customFormat="1">
      <c r="H6669" s="350"/>
      <c r="J6669" s="292"/>
    </row>
    <row r="6670" spans="8:10" s="293" customFormat="1">
      <c r="H6670" s="350"/>
      <c r="J6670" s="292"/>
    </row>
    <row r="6671" spans="8:10" s="293" customFormat="1">
      <c r="H6671" s="350"/>
      <c r="J6671" s="292"/>
    </row>
    <row r="6672" spans="8:10" s="293" customFormat="1">
      <c r="H6672" s="350"/>
      <c r="J6672" s="292"/>
    </row>
    <row r="6673" spans="8:10" s="293" customFormat="1">
      <c r="H6673" s="350"/>
      <c r="J6673" s="292"/>
    </row>
    <row r="6674" spans="8:10" s="293" customFormat="1">
      <c r="H6674" s="350"/>
      <c r="J6674" s="292"/>
    </row>
    <row r="6675" spans="8:10" s="293" customFormat="1">
      <c r="H6675" s="350"/>
      <c r="J6675" s="292"/>
    </row>
    <row r="6676" spans="8:10" s="293" customFormat="1">
      <c r="H6676" s="350"/>
      <c r="J6676" s="292"/>
    </row>
    <row r="6677" spans="8:10" s="293" customFormat="1">
      <c r="H6677" s="350"/>
      <c r="J6677" s="292"/>
    </row>
    <row r="6678" spans="8:10" s="293" customFormat="1">
      <c r="H6678" s="350"/>
      <c r="J6678" s="292"/>
    </row>
    <row r="6679" spans="8:10" s="293" customFormat="1">
      <c r="H6679" s="350"/>
      <c r="J6679" s="292"/>
    </row>
    <row r="6680" spans="8:10" s="293" customFormat="1">
      <c r="H6680" s="350"/>
      <c r="J6680" s="292"/>
    </row>
    <row r="6681" spans="8:10" s="293" customFormat="1">
      <c r="H6681" s="350"/>
      <c r="J6681" s="292"/>
    </row>
    <row r="6682" spans="8:10" s="293" customFormat="1">
      <c r="H6682" s="350"/>
      <c r="J6682" s="292"/>
    </row>
    <row r="6683" spans="8:10" s="293" customFormat="1">
      <c r="H6683" s="350"/>
      <c r="J6683" s="292"/>
    </row>
    <row r="6684" spans="8:10" s="293" customFormat="1">
      <c r="H6684" s="350"/>
      <c r="J6684" s="292"/>
    </row>
    <row r="6685" spans="8:10" s="293" customFormat="1">
      <c r="H6685" s="350"/>
      <c r="J6685" s="292"/>
    </row>
    <row r="6686" spans="8:10" s="293" customFormat="1">
      <c r="H6686" s="350"/>
      <c r="J6686" s="292"/>
    </row>
    <row r="6687" spans="8:10" s="293" customFormat="1">
      <c r="H6687" s="350"/>
      <c r="J6687" s="292"/>
    </row>
    <row r="6688" spans="8:10" s="293" customFormat="1">
      <c r="H6688" s="350"/>
      <c r="J6688" s="292"/>
    </row>
    <row r="6689" spans="8:10" s="293" customFormat="1">
      <c r="H6689" s="350"/>
      <c r="J6689" s="292"/>
    </row>
    <row r="6690" spans="8:10" s="293" customFormat="1">
      <c r="H6690" s="350"/>
      <c r="J6690" s="292"/>
    </row>
    <row r="6691" spans="8:10" s="293" customFormat="1">
      <c r="H6691" s="350"/>
      <c r="J6691" s="292"/>
    </row>
    <row r="6692" spans="8:10" s="293" customFormat="1">
      <c r="H6692" s="350"/>
      <c r="J6692" s="292"/>
    </row>
    <row r="6693" spans="8:10" s="293" customFormat="1">
      <c r="H6693" s="350"/>
      <c r="J6693" s="292"/>
    </row>
    <row r="6694" spans="8:10" s="293" customFormat="1">
      <c r="H6694" s="350"/>
      <c r="J6694" s="292"/>
    </row>
    <row r="6695" spans="8:10" s="293" customFormat="1">
      <c r="H6695" s="350"/>
      <c r="J6695" s="292"/>
    </row>
    <row r="6696" spans="8:10" s="293" customFormat="1">
      <c r="H6696" s="350"/>
      <c r="J6696" s="292"/>
    </row>
    <row r="6697" spans="8:10" s="293" customFormat="1">
      <c r="H6697" s="350"/>
      <c r="J6697" s="292"/>
    </row>
    <row r="6698" spans="8:10" s="293" customFormat="1">
      <c r="H6698" s="350"/>
      <c r="J6698" s="292"/>
    </row>
    <row r="6699" spans="8:10" s="293" customFormat="1">
      <c r="H6699" s="350"/>
      <c r="J6699" s="292"/>
    </row>
    <row r="6700" spans="8:10" s="293" customFormat="1">
      <c r="H6700" s="350"/>
      <c r="J6700" s="292"/>
    </row>
    <row r="6701" spans="8:10" s="293" customFormat="1">
      <c r="H6701" s="350"/>
      <c r="J6701" s="292"/>
    </row>
    <row r="6702" spans="8:10" s="293" customFormat="1">
      <c r="H6702" s="350"/>
      <c r="J6702" s="292"/>
    </row>
    <row r="6703" spans="8:10" s="293" customFormat="1">
      <c r="H6703" s="350"/>
      <c r="J6703" s="292"/>
    </row>
    <row r="6704" spans="8:10" s="293" customFormat="1">
      <c r="H6704" s="350"/>
      <c r="J6704" s="292"/>
    </row>
    <row r="6705" spans="8:10" s="293" customFormat="1">
      <c r="H6705" s="350"/>
      <c r="J6705" s="292"/>
    </row>
    <row r="6706" spans="8:10" s="293" customFormat="1">
      <c r="H6706" s="350"/>
      <c r="J6706" s="292"/>
    </row>
    <row r="6707" spans="8:10" s="293" customFormat="1">
      <c r="H6707" s="350"/>
      <c r="J6707" s="292"/>
    </row>
    <row r="6708" spans="8:10" s="293" customFormat="1">
      <c r="H6708" s="350"/>
      <c r="J6708" s="292"/>
    </row>
    <row r="6709" spans="8:10" s="293" customFormat="1">
      <c r="H6709" s="350"/>
      <c r="J6709" s="292"/>
    </row>
    <row r="6710" spans="8:10" s="293" customFormat="1">
      <c r="H6710" s="350"/>
      <c r="J6710" s="292"/>
    </row>
    <row r="6711" spans="8:10" s="293" customFormat="1">
      <c r="H6711" s="350"/>
      <c r="J6711" s="292"/>
    </row>
    <row r="6712" spans="8:10" s="293" customFormat="1">
      <c r="H6712" s="350"/>
      <c r="J6712" s="292"/>
    </row>
    <row r="6713" spans="8:10" s="293" customFormat="1">
      <c r="H6713" s="350"/>
      <c r="J6713" s="292"/>
    </row>
    <row r="6714" spans="8:10" s="293" customFormat="1">
      <c r="H6714" s="350"/>
      <c r="J6714" s="292"/>
    </row>
    <row r="6715" spans="8:10" s="293" customFormat="1">
      <c r="H6715" s="350"/>
      <c r="J6715" s="292"/>
    </row>
    <row r="6716" spans="8:10" s="293" customFormat="1">
      <c r="H6716" s="350"/>
      <c r="J6716" s="292"/>
    </row>
    <row r="6717" spans="8:10" s="293" customFormat="1">
      <c r="H6717" s="350"/>
      <c r="J6717" s="292"/>
    </row>
    <row r="6718" spans="8:10" s="293" customFormat="1">
      <c r="H6718" s="350"/>
      <c r="J6718" s="292"/>
    </row>
    <row r="6719" spans="8:10" s="293" customFormat="1">
      <c r="H6719" s="350"/>
      <c r="J6719" s="292"/>
    </row>
    <row r="6720" spans="8:10" s="293" customFormat="1">
      <c r="H6720" s="350"/>
      <c r="J6720" s="292"/>
    </row>
    <row r="6721" spans="8:10" s="293" customFormat="1">
      <c r="H6721" s="350"/>
      <c r="J6721" s="292"/>
    </row>
    <row r="6722" spans="8:10" s="293" customFormat="1">
      <c r="H6722" s="350"/>
      <c r="J6722" s="292"/>
    </row>
    <row r="6723" spans="8:10" s="293" customFormat="1">
      <c r="H6723" s="350"/>
      <c r="J6723" s="292"/>
    </row>
    <row r="6724" spans="8:10" s="293" customFormat="1">
      <c r="H6724" s="350"/>
      <c r="J6724" s="292"/>
    </row>
    <row r="6725" spans="8:10" s="293" customFormat="1">
      <c r="H6725" s="350"/>
      <c r="J6725" s="292"/>
    </row>
    <row r="6726" spans="8:10" s="293" customFormat="1">
      <c r="H6726" s="350"/>
      <c r="J6726" s="292"/>
    </row>
    <row r="6727" spans="8:10" s="293" customFormat="1">
      <c r="H6727" s="350"/>
      <c r="J6727" s="292"/>
    </row>
    <row r="6728" spans="8:10" s="293" customFormat="1">
      <c r="H6728" s="350"/>
      <c r="J6728" s="292"/>
    </row>
    <row r="6729" spans="8:10" s="293" customFormat="1">
      <c r="H6729" s="350"/>
      <c r="J6729" s="292"/>
    </row>
    <row r="6730" spans="8:10" s="293" customFormat="1">
      <c r="H6730" s="350"/>
      <c r="J6730" s="292"/>
    </row>
    <row r="6731" spans="8:10" s="293" customFormat="1">
      <c r="H6731" s="350"/>
      <c r="J6731" s="292"/>
    </row>
    <row r="6732" spans="8:10" s="293" customFormat="1">
      <c r="H6732" s="350"/>
      <c r="J6732" s="292"/>
    </row>
    <row r="6733" spans="8:10" s="293" customFormat="1">
      <c r="H6733" s="350"/>
      <c r="J6733" s="292"/>
    </row>
    <row r="6734" spans="8:10" s="293" customFormat="1">
      <c r="H6734" s="350"/>
      <c r="J6734" s="292"/>
    </row>
    <row r="6735" spans="8:10" s="293" customFormat="1">
      <c r="H6735" s="350"/>
      <c r="J6735" s="292"/>
    </row>
    <row r="6736" spans="8:10" s="293" customFormat="1">
      <c r="H6736" s="350"/>
      <c r="J6736" s="292"/>
    </row>
    <row r="6737" spans="8:10" s="293" customFormat="1">
      <c r="H6737" s="350"/>
      <c r="J6737" s="292"/>
    </row>
    <row r="6738" spans="8:10" s="293" customFormat="1">
      <c r="H6738" s="350"/>
      <c r="J6738" s="292"/>
    </row>
    <row r="6739" spans="8:10" s="293" customFormat="1">
      <c r="H6739" s="350"/>
      <c r="J6739" s="292"/>
    </row>
    <row r="6740" spans="8:10" s="293" customFormat="1">
      <c r="H6740" s="350"/>
      <c r="J6740" s="292"/>
    </row>
    <row r="6741" spans="8:10" s="293" customFormat="1">
      <c r="H6741" s="350"/>
      <c r="J6741" s="292"/>
    </row>
    <row r="6742" spans="8:10" s="293" customFormat="1">
      <c r="H6742" s="350"/>
      <c r="J6742" s="292"/>
    </row>
    <row r="6743" spans="8:10" s="293" customFormat="1">
      <c r="H6743" s="350"/>
      <c r="J6743" s="292"/>
    </row>
    <row r="6744" spans="8:10" s="293" customFormat="1">
      <c r="H6744" s="350"/>
      <c r="J6744" s="292"/>
    </row>
    <row r="6745" spans="8:10" s="293" customFormat="1">
      <c r="H6745" s="350"/>
      <c r="J6745" s="292"/>
    </row>
    <row r="6746" spans="8:10" s="293" customFormat="1">
      <c r="H6746" s="350"/>
      <c r="J6746" s="292"/>
    </row>
    <row r="6747" spans="8:10" s="293" customFormat="1">
      <c r="H6747" s="350"/>
      <c r="J6747" s="292"/>
    </row>
    <row r="6748" spans="8:10" s="293" customFormat="1">
      <c r="H6748" s="350"/>
      <c r="J6748" s="292"/>
    </row>
    <row r="6749" spans="8:10" s="293" customFormat="1">
      <c r="H6749" s="350"/>
      <c r="J6749" s="292"/>
    </row>
    <row r="6750" spans="8:10" s="293" customFormat="1">
      <c r="H6750" s="350"/>
      <c r="J6750" s="292"/>
    </row>
    <row r="6751" spans="8:10" s="293" customFormat="1">
      <c r="H6751" s="350"/>
      <c r="J6751" s="292"/>
    </row>
    <row r="6752" spans="8:10" s="293" customFormat="1">
      <c r="H6752" s="350"/>
      <c r="J6752" s="292"/>
    </row>
    <row r="6753" spans="8:10" s="293" customFormat="1">
      <c r="H6753" s="350"/>
      <c r="J6753" s="292"/>
    </row>
    <row r="6754" spans="8:10" s="293" customFormat="1">
      <c r="H6754" s="350"/>
      <c r="J6754" s="292"/>
    </row>
    <row r="6755" spans="8:10" s="293" customFormat="1">
      <c r="H6755" s="350"/>
      <c r="J6755" s="292"/>
    </row>
    <row r="6756" spans="8:10" s="293" customFormat="1">
      <c r="H6756" s="350"/>
      <c r="J6756" s="292"/>
    </row>
    <row r="6757" spans="8:10" s="293" customFormat="1">
      <c r="H6757" s="350"/>
      <c r="J6757" s="292"/>
    </row>
    <row r="6758" spans="8:10" s="293" customFormat="1">
      <c r="H6758" s="350"/>
      <c r="J6758" s="292"/>
    </row>
    <row r="6759" spans="8:10" s="293" customFormat="1">
      <c r="H6759" s="350"/>
      <c r="J6759" s="292"/>
    </row>
    <row r="6760" spans="8:10" s="293" customFormat="1">
      <c r="H6760" s="350"/>
      <c r="J6760" s="292"/>
    </row>
    <row r="6761" spans="8:10" s="293" customFormat="1">
      <c r="H6761" s="350"/>
      <c r="J6761" s="292"/>
    </row>
    <row r="6762" spans="8:10" s="293" customFormat="1">
      <c r="H6762" s="350"/>
      <c r="J6762" s="292"/>
    </row>
    <row r="6763" spans="8:10" s="293" customFormat="1">
      <c r="H6763" s="350"/>
      <c r="J6763" s="292"/>
    </row>
    <row r="6764" spans="8:10" s="293" customFormat="1">
      <c r="H6764" s="350"/>
      <c r="J6764" s="292"/>
    </row>
    <row r="6765" spans="8:10" s="293" customFormat="1">
      <c r="H6765" s="350"/>
      <c r="J6765" s="292"/>
    </row>
    <row r="6766" spans="8:10" s="293" customFormat="1">
      <c r="H6766" s="350"/>
      <c r="J6766" s="292"/>
    </row>
    <row r="6767" spans="8:10" s="293" customFormat="1">
      <c r="H6767" s="350"/>
      <c r="J6767" s="292"/>
    </row>
    <row r="6768" spans="8:10" s="293" customFormat="1">
      <c r="H6768" s="350"/>
      <c r="J6768" s="292"/>
    </row>
    <row r="6769" spans="8:10" s="293" customFormat="1">
      <c r="H6769" s="350"/>
      <c r="J6769" s="292"/>
    </row>
    <row r="6770" spans="8:10" s="293" customFormat="1">
      <c r="H6770" s="350"/>
      <c r="J6770" s="292"/>
    </row>
    <row r="6771" spans="8:10" s="293" customFormat="1">
      <c r="H6771" s="350"/>
      <c r="J6771" s="292"/>
    </row>
    <row r="6772" spans="8:10" s="293" customFormat="1">
      <c r="H6772" s="350"/>
      <c r="J6772" s="292"/>
    </row>
    <row r="6773" spans="8:10" s="293" customFormat="1">
      <c r="H6773" s="350"/>
      <c r="J6773" s="292"/>
    </row>
    <row r="6774" spans="8:10" s="293" customFormat="1">
      <c r="H6774" s="350"/>
      <c r="J6774" s="292"/>
    </row>
    <row r="6775" spans="8:10" s="293" customFormat="1">
      <c r="H6775" s="350"/>
      <c r="J6775" s="292"/>
    </row>
    <row r="6776" spans="8:10" s="293" customFormat="1">
      <c r="H6776" s="350"/>
      <c r="J6776" s="292"/>
    </row>
    <row r="6777" spans="8:10" s="293" customFormat="1">
      <c r="H6777" s="350"/>
      <c r="J6777" s="292"/>
    </row>
    <row r="6778" spans="8:10" s="293" customFormat="1">
      <c r="H6778" s="350"/>
      <c r="J6778" s="292"/>
    </row>
    <row r="6779" spans="8:10" s="293" customFormat="1">
      <c r="H6779" s="350"/>
      <c r="J6779" s="292"/>
    </row>
    <row r="6780" spans="8:10" s="293" customFormat="1">
      <c r="H6780" s="350"/>
      <c r="J6780" s="292"/>
    </row>
    <row r="6781" spans="8:10" s="293" customFormat="1">
      <c r="H6781" s="350"/>
      <c r="J6781" s="292"/>
    </row>
    <row r="6782" spans="8:10" s="293" customFormat="1">
      <c r="H6782" s="350"/>
      <c r="J6782" s="292"/>
    </row>
    <row r="6783" spans="8:10" s="293" customFormat="1">
      <c r="H6783" s="350"/>
      <c r="J6783" s="292"/>
    </row>
    <row r="6784" spans="8:10" s="293" customFormat="1">
      <c r="H6784" s="350"/>
      <c r="J6784" s="292"/>
    </row>
    <row r="6785" spans="8:10" s="293" customFormat="1">
      <c r="H6785" s="350"/>
      <c r="J6785" s="292"/>
    </row>
    <row r="6786" spans="8:10" s="293" customFormat="1">
      <c r="H6786" s="350"/>
      <c r="J6786" s="292"/>
    </row>
    <row r="6787" spans="8:10" s="293" customFormat="1">
      <c r="H6787" s="350"/>
      <c r="J6787" s="292"/>
    </row>
    <row r="6788" spans="8:10" s="293" customFormat="1">
      <c r="H6788" s="350"/>
      <c r="J6788" s="292"/>
    </row>
    <row r="6789" spans="8:10" s="293" customFormat="1">
      <c r="H6789" s="350"/>
      <c r="J6789" s="292"/>
    </row>
    <row r="6790" spans="8:10" s="293" customFormat="1">
      <c r="H6790" s="350"/>
      <c r="J6790" s="292"/>
    </row>
    <row r="6791" spans="8:10" s="293" customFormat="1">
      <c r="H6791" s="350"/>
      <c r="J6791" s="292"/>
    </row>
    <row r="6792" spans="8:10" s="293" customFormat="1">
      <c r="H6792" s="350"/>
      <c r="J6792" s="292"/>
    </row>
    <row r="6793" spans="8:10" s="293" customFormat="1">
      <c r="H6793" s="350"/>
      <c r="J6793" s="292"/>
    </row>
    <row r="6794" spans="8:10" s="293" customFormat="1">
      <c r="H6794" s="350"/>
      <c r="J6794" s="292"/>
    </row>
    <row r="6795" spans="8:10" s="293" customFormat="1">
      <c r="H6795" s="350"/>
      <c r="J6795" s="292"/>
    </row>
    <row r="6796" spans="8:10" s="293" customFormat="1">
      <c r="H6796" s="350"/>
      <c r="J6796" s="292"/>
    </row>
    <row r="6797" spans="8:10" s="293" customFormat="1">
      <c r="H6797" s="350"/>
      <c r="J6797" s="292"/>
    </row>
    <row r="6798" spans="8:10" s="293" customFormat="1">
      <c r="H6798" s="350"/>
      <c r="J6798" s="292"/>
    </row>
    <row r="6799" spans="8:10" s="293" customFormat="1">
      <c r="H6799" s="350"/>
      <c r="J6799" s="292"/>
    </row>
    <row r="6800" spans="8:10" s="293" customFormat="1">
      <c r="H6800" s="350"/>
      <c r="J6800" s="292"/>
    </row>
    <row r="6801" spans="8:10" s="293" customFormat="1">
      <c r="H6801" s="350"/>
      <c r="J6801" s="292"/>
    </row>
    <row r="6802" spans="8:10" s="293" customFormat="1">
      <c r="H6802" s="350"/>
      <c r="J6802" s="292"/>
    </row>
    <row r="6803" spans="8:10" s="293" customFormat="1">
      <c r="H6803" s="350"/>
      <c r="J6803" s="292"/>
    </row>
    <row r="6804" spans="8:10" s="293" customFormat="1">
      <c r="H6804" s="350"/>
      <c r="J6804" s="292"/>
    </row>
    <row r="6805" spans="8:10" s="293" customFormat="1">
      <c r="H6805" s="350"/>
      <c r="J6805" s="292"/>
    </row>
    <row r="6806" spans="8:10" s="293" customFormat="1">
      <c r="H6806" s="350"/>
      <c r="J6806" s="292"/>
    </row>
    <row r="6807" spans="8:10" s="293" customFormat="1">
      <c r="H6807" s="350"/>
      <c r="J6807" s="292"/>
    </row>
    <row r="6808" spans="8:10" s="293" customFormat="1">
      <c r="H6808" s="350"/>
      <c r="J6808" s="292"/>
    </row>
    <row r="6809" spans="8:10" s="293" customFormat="1">
      <c r="H6809" s="350"/>
      <c r="J6809" s="292"/>
    </row>
    <row r="6810" spans="8:10" s="293" customFormat="1">
      <c r="H6810" s="350"/>
      <c r="J6810" s="292"/>
    </row>
    <row r="6811" spans="8:10" s="293" customFormat="1">
      <c r="H6811" s="350"/>
      <c r="J6811" s="292"/>
    </row>
    <row r="6812" spans="8:10" s="293" customFormat="1">
      <c r="H6812" s="350"/>
      <c r="J6812" s="292"/>
    </row>
    <row r="6813" spans="8:10" s="293" customFormat="1">
      <c r="H6813" s="350"/>
      <c r="J6813" s="292"/>
    </row>
    <row r="6814" spans="8:10" s="293" customFormat="1">
      <c r="H6814" s="350"/>
      <c r="J6814" s="292"/>
    </row>
    <row r="6815" spans="8:10" s="293" customFormat="1">
      <c r="H6815" s="350"/>
      <c r="J6815" s="292"/>
    </row>
    <row r="6816" spans="8:10" s="293" customFormat="1">
      <c r="H6816" s="350"/>
      <c r="J6816" s="292"/>
    </row>
    <row r="6817" spans="8:10" s="293" customFormat="1">
      <c r="H6817" s="350"/>
      <c r="J6817" s="292"/>
    </row>
    <row r="6818" spans="8:10" s="293" customFormat="1">
      <c r="H6818" s="350"/>
      <c r="J6818" s="292"/>
    </row>
    <row r="6819" spans="8:10" s="293" customFormat="1">
      <c r="H6819" s="350"/>
      <c r="J6819" s="292"/>
    </row>
    <row r="6820" spans="8:10" s="293" customFormat="1">
      <c r="H6820" s="350"/>
      <c r="J6820" s="292"/>
    </row>
    <row r="6821" spans="8:10" s="293" customFormat="1">
      <c r="H6821" s="350"/>
      <c r="J6821" s="292"/>
    </row>
    <row r="6822" spans="8:10" s="293" customFormat="1">
      <c r="H6822" s="350"/>
      <c r="J6822" s="292"/>
    </row>
    <row r="6823" spans="8:10" s="293" customFormat="1">
      <c r="H6823" s="350"/>
      <c r="J6823" s="292"/>
    </row>
    <row r="6824" spans="8:10" s="293" customFormat="1">
      <c r="H6824" s="350"/>
      <c r="J6824" s="292"/>
    </row>
    <row r="6825" spans="8:10" s="293" customFormat="1">
      <c r="H6825" s="350"/>
      <c r="J6825" s="292"/>
    </row>
    <row r="6826" spans="8:10" s="293" customFormat="1">
      <c r="H6826" s="350"/>
      <c r="J6826" s="292"/>
    </row>
    <row r="6827" spans="8:10" s="293" customFormat="1">
      <c r="H6827" s="350"/>
      <c r="J6827" s="292"/>
    </row>
    <row r="6828" spans="8:10" s="293" customFormat="1">
      <c r="H6828" s="350"/>
      <c r="J6828" s="292"/>
    </row>
    <row r="6829" spans="8:10" s="293" customFormat="1">
      <c r="H6829" s="350"/>
      <c r="J6829" s="292"/>
    </row>
    <row r="6830" spans="8:10" s="293" customFormat="1">
      <c r="H6830" s="350"/>
      <c r="J6830" s="292"/>
    </row>
    <row r="6831" spans="8:10" s="293" customFormat="1">
      <c r="H6831" s="350"/>
      <c r="J6831" s="292"/>
    </row>
    <row r="6832" spans="8:10" s="293" customFormat="1">
      <c r="H6832" s="350"/>
      <c r="J6832" s="292"/>
    </row>
    <row r="6833" spans="8:10" s="293" customFormat="1">
      <c r="H6833" s="350"/>
      <c r="J6833" s="292"/>
    </row>
    <row r="6834" spans="8:10" s="293" customFormat="1">
      <c r="H6834" s="350"/>
      <c r="J6834" s="292"/>
    </row>
    <row r="6835" spans="8:10" s="293" customFormat="1">
      <c r="H6835" s="350"/>
      <c r="J6835" s="292"/>
    </row>
    <row r="6836" spans="8:10" s="293" customFormat="1">
      <c r="H6836" s="350"/>
      <c r="J6836" s="292"/>
    </row>
    <row r="6837" spans="8:10" s="293" customFormat="1">
      <c r="H6837" s="350"/>
      <c r="J6837" s="292"/>
    </row>
    <row r="6838" spans="8:10" s="293" customFormat="1">
      <c r="H6838" s="350"/>
      <c r="J6838" s="292"/>
    </row>
    <row r="6839" spans="8:10" s="293" customFormat="1">
      <c r="H6839" s="350"/>
      <c r="J6839" s="292"/>
    </row>
    <row r="6840" spans="8:10" s="293" customFormat="1">
      <c r="H6840" s="350"/>
      <c r="J6840" s="292"/>
    </row>
    <row r="6841" spans="8:10" s="293" customFormat="1">
      <c r="H6841" s="350"/>
      <c r="J6841" s="292"/>
    </row>
    <row r="6842" spans="8:10" s="293" customFormat="1">
      <c r="H6842" s="350"/>
      <c r="J6842" s="292"/>
    </row>
    <row r="6843" spans="8:10" s="293" customFormat="1">
      <c r="H6843" s="350"/>
      <c r="J6843" s="292"/>
    </row>
    <row r="6844" spans="8:10" s="293" customFormat="1">
      <c r="H6844" s="350"/>
      <c r="J6844" s="292"/>
    </row>
    <row r="6845" spans="8:10" s="293" customFormat="1">
      <c r="H6845" s="350"/>
      <c r="J6845" s="292"/>
    </row>
    <row r="6846" spans="8:10" s="293" customFormat="1">
      <c r="H6846" s="350"/>
      <c r="J6846" s="292"/>
    </row>
    <row r="6847" spans="8:10" s="293" customFormat="1">
      <c r="H6847" s="350"/>
      <c r="J6847" s="292"/>
    </row>
    <row r="6848" spans="8:10" s="293" customFormat="1">
      <c r="H6848" s="350"/>
      <c r="J6848" s="292"/>
    </row>
    <row r="6849" spans="8:10" s="293" customFormat="1">
      <c r="H6849" s="350"/>
      <c r="J6849" s="292"/>
    </row>
    <row r="6850" spans="8:10" s="293" customFormat="1">
      <c r="H6850" s="350"/>
      <c r="J6850" s="292"/>
    </row>
    <row r="6851" spans="8:10" s="293" customFormat="1">
      <c r="H6851" s="350"/>
      <c r="J6851" s="292"/>
    </row>
    <row r="6852" spans="8:10" s="293" customFormat="1">
      <c r="H6852" s="350"/>
      <c r="J6852" s="292"/>
    </row>
    <row r="6853" spans="8:10" s="293" customFormat="1">
      <c r="H6853" s="350"/>
      <c r="J6853" s="292"/>
    </row>
    <row r="6854" spans="8:10" s="293" customFormat="1">
      <c r="H6854" s="350"/>
      <c r="J6854" s="292"/>
    </row>
    <row r="6855" spans="8:10" s="293" customFormat="1">
      <c r="H6855" s="350"/>
      <c r="J6855" s="292"/>
    </row>
    <row r="6856" spans="8:10" s="293" customFormat="1">
      <c r="H6856" s="350"/>
      <c r="J6856" s="292"/>
    </row>
    <row r="6857" spans="8:10" s="293" customFormat="1">
      <c r="H6857" s="350"/>
      <c r="J6857" s="292"/>
    </row>
    <row r="6858" spans="8:10" s="293" customFormat="1">
      <c r="H6858" s="350"/>
      <c r="J6858" s="292"/>
    </row>
    <row r="6859" spans="8:10" s="293" customFormat="1">
      <c r="H6859" s="350"/>
      <c r="J6859" s="292"/>
    </row>
    <row r="6860" spans="8:10" s="293" customFormat="1">
      <c r="H6860" s="350"/>
      <c r="J6860" s="292"/>
    </row>
    <row r="6861" spans="8:10" s="293" customFormat="1">
      <c r="H6861" s="350"/>
      <c r="J6861" s="292"/>
    </row>
    <row r="6862" spans="8:10" s="293" customFormat="1">
      <c r="H6862" s="350"/>
      <c r="J6862" s="292"/>
    </row>
    <row r="6863" spans="8:10" s="293" customFormat="1">
      <c r="H6863" s="350"/>
      <c r="J6863" s="292"/>
    </row>
    <row r="6864" spans="8:10" s="293" customFormat="1">
      <c r="H6864" s="350"/>
      <c r="J6864" s="292"/>
    </row>
    <row r="6865" spans="8:10" s="293" customFormat="1">
      <c r="H6865" s="350"/>
      <c r="J6865" s="292"/>
    </row>
    <row r="6866" spans="8:10" s="293" customFormat="1">
      <c r="H6866" s="350"/>
      <c r="J6866" s="292"/>
    </row>
    <row r="6867" spans="8:10" s="293" customFormat="1">
      <c r="H6867" s="350"/>
      <c r="J6867" s="292"/>
    </row>
    <row r="6868" spans="8:10" s="293" customFormat="1">
      <c r="H6868" s="350"/>
      <c r="J6868" s="292"/>
    </row>
    <row r="6869" spans="8:10" s="293" customFormat="1">
      <c r="H6869" s="350"/>
      <c r="J6869" s="292"/>
    </row>
    <row r="6870" spans="8:10" s="293" customFormat="1">
      <c r="H6870" s="350"/>
      <c r="J6870" s="292"/>
    </row>
    <row r="6871" spans="8:10" s="293" customFormat="1">
      <c r="H6871" s="350"/>
      <c r="J6871" s="292"/>
    </row>
    <row r="6872" spans="8:10" s="293" customFormat="1">
      <c r="H6872" s="350"/>
      <c r="J6872" s="292"/>
    </row>
    <row r="6873" spans="8:10" s="293" customFormat="1">
      <c r="H6873" s="350"/>
      <c r="J6873" s="292"/>
    </row>
    <row r="6874" spans="8:10" s="293" customFormat="1">
      <c r="H6874" s="350"/>
      <c r="J6874" s="292"/>
    </row>
    <row r="6875" spans="8:10" s="293" customFormat="1">
      <c r="H6875" s="350"/>
      <c r="J6875" s="292"/>
    </row>
    <row r="6876" spans="8:10" s="293" customFormat="1">
      <c r="H6876" s="350"/>
      <c r="J6876" s="292"/>
    </row>
    <row r="6877" spans="8:10" s="293" customFormat="1">
      <c r="H6877" s="350"/>
      <c r="J6877" s="292"/>
    </row>
    <row r="6878" spans="8:10" s="293" customFormat="1">
      <c r="H6878" s="350"/>
      <c r="J6878" s="292"/>
    </row>
    <row r="6879" spans="8:10" s="293" customFormat="1">
      <c r="H6879" s="350"/>
      <c r="J6879" s="292"/>
    </row>
    <row r="6880" spans="8:10" s="293" customFormat="1">
      <c r="H6880" s="350"/>
      <c r="J6880" s="292"/>
    </row>
    <row r="6881" spans="8:10" s="293" customFormat="1">
      <c r="H6881" s="350"/>
      <c r="J6881" s="292"/>
    </row>
    <row r="6882" spans="8:10" s="293" customFormat="1">
      <c r="H6882" s="350"/>
      <c r="J6882" s="292"/>
    </row>
    <row r="6883" spans="8:10" s="293" customFormat="1">
      <c r="H6883" s="350"/>
      <c r="J6883" s="292"/>
    </row>
    <row r="6884" spans="8:10" s="293" customFormat="1">
      <c r="H6884" s="350"/>
      <c r="J6884" s="292"/>
    </row>
    <row r="6885" spans="8:10" s="293" customFormat="1">
      <c r="H6885" s="350"/>
      <c r="J6885" s="292"/>
    </row>
    <row r="6886" spans="8:10" s="293" customFormat="1">
      <c r="H6886" s="350"/>
      <c r="J6886" s="292"/>
    </row>
    <row r="6887" spans="8:10" s="293" customFormat="1">
      <c r="H6887" s="350"/>
      <c r="J6887" s="292"/>
    </row>
    <row r="6888" spans="8:10" s="293" customFormat="1">
      <c r="H6888" s="350"/>
      <c r="J6888" s="292"/>
    </row>
    <row r="6889" spans="8:10" s="293" customFormat="1">
      <c r="H6889" s="350"/>
      <c r="J6889" s="292"/>
    </row>
    <row r="6890" spans="8:10" s="293" customFormat="1">
      <c r="H6890" s="350"/>
      <c r="J6890" s="292"/>
    </row>
    <row r="6891" spans="8:10" s="293" customFormat="1">
      <c r="H6891" s="350"/>
      <c r="J6891" s="292"/>
    </row>
    <row r="6892" spans="8:10" s="293" customFormat="1">
      <c r="H6892" s="350"/>
      <c r="J6892" s="292"/>
    </row>
    <row r="6893" spans="8:10" s="293" customFormat="1">
      <c r="H6893" s="350"/>
      <c r="J6893" s="292"/>
    </row>
    <row r="6894" spans="8:10" s="293" customFormat="1">
      <c r="H6894" s="350"/>
      <c r="J6894" s="292"/>
    </row>
    <row r="6895" spans="8:10" s="293" customFormat="1">
      <c r="H6895" s="350"/>
      <c r="J6895" s="292"/>
    </row>
    <row r="6896" spans="8:10" s="293" customFormat="1">
      <c r="H6896" s="350"/>
      <c r="J6896" s="292"/>
    </row>
    <row r="6897" spans="8:10" s="293" customFormat="1">
      <c r="H6897" s="350"/>
      <c r="J6897" s="292"/>
    </row>
    <row r="6898" spans="8:10" s="293" customFormat="1">
      <c r="H6898" s="350"/>
      <c r="J6898" s="292"/>
    </row>
    <row r="6899" spans="8:10" s="293" customFormat="1">
      <c r="H6899" s="350"/>
      <c r="J6899" s="292"/>
    </row>
    <row r="6900" spans="8:10" s="293" customFormat="1">
      <c r="H6900" s="350"/>
      <c r="J6900" s="292"/>
    </row>
    <row r="6901" spans="8:10" s="293" customFormat="1">
      <c r="H6901" s="350"/>
      <c r="J6901" s="292"/>
    </row>
    <row r="6902" spans="8:10" s="293" customFormat="1">
      <c r="H6902" s="350"/>
      <c r="J6902" s="292"/>
    </row>
    <row r="6903" spans="8:10" s="293" customFormat="1">
      <c r="H6903" s="350"/>
      <c r="J6903" s="292"/>
    </row>
    <row r="6904" spans="8:10" s="293" customFormat="1">
      <c r="H6904" s="350"/>
      <c r="J6904" s="292"/>
    </row>
    <row r="6905" spans="8:10" s="293" customFormat="1">
      <c r="H6905" s="350"/>
      <c r="J6905" s="292"/>
    </row>
    <row r="6906" spans="8:10" s="293" customFormat="1">
      <c r="H6906" s="350"/>
      <c r="J6906" s="292"/>
    </row>
    <row r="6907" spans="8:10" s="293" customFormat="1">
      <c r="H6907" s="350"/>
      <c r="J6907" s="292"/>
    </row>
    <row r="6908" spans="8:10" s="293" customFormat="1">
      <c r="H6908" s="350"/>
      <c r="J6908" s="292"/>
    </row>
    <row r="6909" spans="8:10" s="293" customFormat="1">
      <c r="H6909" s="350"/>
      <c r="J6909" s="292"/>
    </row>
    <row r="6910" spans="8:10" s="293" customFormat="1">
      <c r="H6910" s="350"/>
      <c r="J6910" s="292"/>
    </row>
    <row r="6911" spans="8:10" s="293" customFormat="1">
      <c r="H6911" s="350"/>
      <c r="J6911" s="292"/>
    </row>
    <row r="6912" spans="8:10" s="293" customFormat="1">
      <c r="H6912" s="350"/>
      <c r="J6912" s="292"/>
    </row>
    <row r="6913" spans="8:10" s="293" customFormat="1">
      <c r="H6913" s="350"/>
      <c r="J6913" s="292"/>
    </row>
    <row r="6914" spans="8:10" s="293" customFormat="1">
      <c r="H6914" s="350"/>
      <c r="J6914" s="292"/>
    </row>
    <row r="6915" spans="8:10" s="293" customFormat="1">
      <c r="H6915" s="350"/>
      <c r="J6915" s="292"/>
    </row>
    <row r="6916" spans="8:10" s="293" customFormat="1">
      <c r="H6916" s="350"/>
      <c r="J6916" s="292"/>
    </row>
    <row r="6917" spans="8:10" s="293" customFormat="1">
      <c r="H6917" s="350"/>
      <c r="J6917" s="292"/>
    </row>
    <row r="6918" spans="8:10" s="293" customFormat="1">
      <c r="H6918" s="350"/>
      <c r="J6918" s="292"/>
    </row>
    <row r="6919" spans="8:10" s="293" customFormat="1">
      <c r="H6919" s="350"/>
      <c r="J6919" s="292"/>
    </row>
    <row r="6920" spans="8:10" s="293" customFormat="1">
      <c r="H6920" s="350"/>
      <c r="J6920" s="292"/>
    </row>
    <row r="6921" spans="8:10" s="293" customFormat="1">
      <c r="H6921" s="350"/>
      <c r="J6921" s="292"/>
    </row>
    <row r="6922" spans="8:10" s="293" customFormat="1">
      <c r="H6922" s="350"/>
      <c r="J6922" s="292"/>
    </row>
    <row r="6923" spans="8:10" s="293" customFormat="1">
      <c r="H6923" s="350"/>
      <c r="J6923" s="292"/>
    </row>
    <row r="6924" spans="8:10" s="293" customFormat="1">
      <c r="H6924" s="350"/>
      <c r="J6924" s="292"/>
    </row>
    <row r="6925" spans="8:10" s="293" customFormat="1">
      <c r="H6925" s="350"/>
      <c r="J6925" s="292"/>
    </row>
    <row r="6926" spans="8:10" s="293" customFormat="1">
      <c r="H6926" s="350"/>
      <c r="J6926" s="292"/>
    </row>
    <row r="6927" spans="8:10" s="293" customFormat="1">
      <c r="H6927" s="350"/>
      <c r="J6927" s="292"/>
    </row>
    <row r="6928" spans="8:10" s="293" customFormat="1">
      <c r="H6928" s="350"/>
      <c r="J6928" s="292"/>
    </row>
    <row r="6929" spans="8:10" s="293" customFormat="1">
      <c r="H6929" s="350"/>
      <c r="J6929" s="292"/>
    </row>
    <row r="6930" spans="8:10" s="293" customFormat="1">
      <c r="H6930" s="350"/>
      <c r="J6930" s="292"/>
    </row>
    <row r="6931" spans="8:10" s="293" customFormat="1">
      <c r="H6931" s="350"/>
      <c r="J6931" s="292"/>
    </row>
    <row r="6932" spans="8:10" s="293" customFormat="1">
      <c r="H6932" s="350"/>
      <c r="J6932" s="292"/>
    </row>
    <row r="6933" spans="8:10" s="293" customFormat="1">
      <c r="H6933" s="350"/>
      <c r="J6933" s="292"/>
    </row>
    <row r="6934" spans="8:10" s="293" customFormat="1">
      <c r="H6934" s="350"/>
      <c r="J6934" s="292"/>
    </row>
    <row r="6935" spans="8:10" s="293" customFormat="1">
      <c r="H6935" s="350"/>
      <c r="J6935" s="292"/>
    </row>
    <row r="6936" spans="8:10" s="293" customFormat="1">
      <c r="H6936" s="350"/>
      <c r="J6936" s="292"/>
    </row>
    <row r="6937" spans="8:10" s="293" customFormat="1">
      <c r="H6937" s="350"/>
      <c r="J6937" s="292"/>
    </row>
    <row r="6938" spans="8:10" s="293" customFormat="1">
      <c r="H6938" s="350"/>
      <c r="J6938" s="292"/>
    </row>
    <row r="6939" spans="8:10" s="293" customFormat="1">
      <c r="H6939" s="350"/>
      <c r="J6939" s="292"/>
    </row>
    <row r="6940" spans="8:10" s="293" customFormat="1">
      <c r="H6940" s="350"/>
      <c r="J6940" s="292"/>
    </row>
    <row r="6941" spans="8:10" s="293" customFormat="1">
      <c r="H6941" s="350"/>
      <c r="J6941" s="292"/>
    </row>
    <row r="6942" spans="8:10" s="293" customFormat="1">
      <c r="H6942" s="350"/>
      <c r="J6942" s="292"/>
    </row>
    <row r="6943" spans="8:10" s="293" customFormat="1">
      <c r="H6943" s="350"/>
      <c r="J6943" s="292"/>
    </row>
    <row r="6944" spans="8:10" s="293" customFormat="1">
      <c r="H6944" s="350"/>
      <c r="J6944" s="292"/>
    </row>
    <row r="6945" spans="8:10" s="293" customFormat="1">
      <c r="H6945" s="350"/>
      <c r="J6945" s="292"/>
    </row>
    <row r="6946" spans="8:10" s="293" customFormat="1">
      <c r="H6946" s="350"/>
      <c r="J6946" s="292"/>
    </row>
    <row r="6947" spans="8:10" s="293" customFormat="1">
      <c r="H6947" s="350"/>
      <c r="J6947" s="292"/>
    </row>
    <row r="6948" spans="8:10" s="293" customFormat="1">
      <c r="H6948" s="350"/>
      <c r="J6948" s="292"/>
    </row>
    <row r="6949" spans="8:10" s="293" customFormat="1">
      <c r="H6949" s="350"/>
      <c r="J6949" s="292"/>
    </row>
    <row r="6950" spans="8:10" s="293" customFormat="1">
      <c r="H6950" s="350"/>
      <c r="J6950" s="292"/>
    </row>
    <row r="6951" spans="8:10" s="293" customFormat="1">
      <c r="H6951" s="350"/>
      <c r="J6951" s="292"/>
    </row>
    <row r="6952" spans="8:10" s="293" customFormat="1">
      <c r="H6952" s="350"/>
      <c r="J6952" s="292"/>
    </row>
    <row r="6953" spans="8:10" s="293" customFormat="1">
      <c r="H6953" s="350"/>
      <c r="J6953" s="292"/>
    </row>
    <row r="6954" spans="8:10" s="293" customFormat="1">
      <c r="H6954" s="350"/>
      <c r="J6954" s="292"/>
    </row>
    <row r="6955" spans="8:10" s="293" customFormat="1">
      <c r="H6955" s="350"/>
      <c r="J6955" s="292"/>
    </row>
    <row r="6956" spans="8:10" s="293" customFormat="1">
      <c r="H6956" s="350"/>
      <c r="J6956" s="292"/>
    </row>
    <row r="6957" spans="8:10" s="293" customFormat="1">
      <c r="H6957" s="350"/>
      <c r="J6957" s="292"/>
    </row>
    <row r="6958" spans="8:10" s="293" customFormat="1">
      <c r="H6958" s="350"/>
      <c r="J6958" s="292"/>
    </row>
    <row r="6959" spans="8:10" s="293" customFormat="1">
      <c r="H6959" s="350"/>
      <c r="J6959" s="292"/>
    </row>
    <row r="6960" spans="8:10" s="293" customFormat="1">
      <c r="H6960" s="350"/>
      <c r="J6960" s="292"/>
    </row>
    <row r="6961" spans="8:10" s="293" customFormat="1">
      <c r="H6961" s="350"/>
      <c r="J6961" s="292"/>
    </row>
    <row r="6962" spans="8:10" s="293" customFormat="1">
      <c r="H6962" s="350"/>
      <c r="J6962" s="292"/>
    </row>
    <row r="6963" spans="8:10" s="293" customFormat="1">
      <c r="H6963" s="350"/>
      <c r="J6963" s="292"/>
    </row>
    <row r="6964" spans="8:10" s="293" customFormat="1">
      <c r="H6964" s="350"/>
      <c r="J6964" s="292"/>
    </row>
    <row r="6965" spans="8:10" s="293" customFormat="1">
      <c r="H6965" s="350"/>
      <c r="J6965" s="292"/>
    </row>
    <row r="6966" spans="8:10" s="293" customFormat="1">
      <c r="H6966" s="350"/>
      <c r="J6966" s="292"/>
    </row>
    <row r="6967" spans="8:10" s="293" customFormat="1">
      <c r="H6967" s="350"/>
      <c r="J6967" s="292"/>
    </row>
    <row r="6968" spans="8:10" s="293" customFormat="1">
      <c r="H6968" s="350"/>
      <c r="J6968" s="292"/>
    </row>
    <row r="6969" spans="8:10" s="293" customFormat="1">
      <c r="H6969" s="350"/>
      <c r="J6969" s="292"/>
    </row>
    <row r="6970" spans="8:10" s="293" customFormat="1">
      <c r="H6970" s="350"/>
      <c r="J6970" s="292"/>
    </row>
    <row r="6971" spans="8:10" s="293" customFormat="1">
      <c r="H6971" s="350"/>
      <c r="J6971" s="292"/>
    </row>
    <row r="6972" spans="8:10" s="293" customFormat="1">
      <c r="H6972" s="350"/>
      <c r="J6972" s="292"/>
    </row>
    <row r="6973" spans="8:10" s="293" customFormat="1">
      <c r="H6973" s="350"/>
      <c r="J6973" s="292"/>
    </row>
    <row r="6974" spans="8:10" s="293" customFormat="1">
      <c r="H6974" s="350"/>
      <c r="J6974" s="292"/>
    </row>
    <row r="6975" spans="8:10" s="293" customFormat="1">
      <c r="H6975" s="350"/>
      <c r="J6975" s="292"/>
    </row>
    <row r="6976" spans="8:10" s="293" customFormat="1">
      <c r="H6976" s="350"/>
      <c r="J6976" s="292"/>
    </row>
    <row r="6977" spans="8:10" s="293" customFormat="1">
      <c r="H6977" s="350"/>
      <c r="J6977" s="292"/>
    </row>
    <row r="6978" spans="8:10" s="293" customFormat="1">
      <c r="H6978" s="350"/>
      <c r="J6978" s="292"/>
    </row>
    <row r="6979" spans="8:10" s="293" customFormat="1">
      <c r="H6979" s="350"/>
      <c r="J6979" s="292"/>
    </row>
    <row r="6980" spans="8:10" s="293" customFormat="1">
      <c r="H6980" s="350"/>
      <c r="J6980" s="292"/>
    </row>
    <row r="6981" spans="8:10" s="293" customFormat="1">
      <c r="H6981" s="350"/>
      <c r="J6981" s="292"/>
    </row>
    <row r="6982" spans="8:10" s="293" customFormat="1">
      <c r="H6982" s="350"/>
      <c r="J6982" s="292"/>
    </row>
    <row r="6983" spans="8:10" s="293" customFormat="1">
      <c r="H6983" s="350"/>
      <c r="J6983" s="292"/>
    </row>
    <row r="6984" spans="8:10" s="293" customFormat="1">
      <c r="H6984" s="350"/>
      <c r="J6984" s="292"/>
    </row>
    <row r="6985" spans="8:10" s="293" customFormat="1">
      <c r="H6985" s="350"/>
      <c r="J6985" s="292"/>
    </row>
    <row r="6986" spans="8:10" s="293" customFormat="1">
      <c r="H6986" s="350"/>
      <c r="J6986" s="292"/>
    </row>
    <row r="6987" spans="8:10" s="293" customFormat="1">
      <c r="H6987" s="350"/>
      <c r="J6987" s="292"/>
    </row>
    <row r="6988" spans="8:10" s="293" customFormat="1">
      <c r="H6988" s="350"/>
      <c r="J6988" s="292"/>
    </row>
    <row r="6989" spans="8:10" s="293" customFormat="1">
      <c r="H6989" s="350"/>
      <c r="J6989" s="292"/>
    </row>
    <row r="6990" spans="8:10" s="293" customFormat="1">
      <c r="H6990" s="350"/>
      <c r="J6990" s="292"/>
    </row>
    <row r="6991" spans="8:10" s="293" customFormat="1">
      <c r="H6991" s="350"/>
      <c r="J6991" s="292"/>
    </row>
    <row r="6992" spans="8:10" s="293" customFormat="1">
      <c r="H6992" s="350"/>
      <c r="J6992" s="292"/>
    </row>
    <row r="6993" spans="8:10" s="293" customFormat="1">
      <c r="H6993" s="350"/>
      <c r="J6993" s="292"/>
    </row>
    <row r="6994" spans="8:10" s="293" customFormat="1">
      <c r="H6994" s="350"/>
      <c r="J6994" s="292"/>
    </row>
    <row r="6995" spans="8:10" s="293" customFormat="1">
      <c r="H6995" s="350"/>
      <c r="J6995" s="292"/>
    </row>
    <row r="6996" spans="8:10" s="293" customFormat="1">
      <c r="H6996" s="350"/>
      <c r="J6996" s="292"/>
    </row>
    <row r="6997" spans="8:10" s="293" customFormat="1">
      <c r="H6997" s="350"/>
      <c r="J6997" s="292"/>
    </row>
    <row r="6998" spans="8:10" s="293" customFormat="1">
      <c r="H6998" s="350"/>
      <c r="J6998" s="292"/>
    </row>
    <row r="6999" spans="8:10" s="293" customFormat="1">
      <c r="H6999" s="350"/>
      <c r="J6999" s="292"/>
    </row>
    <row r="7000" spans="8:10" s="293" customFormat="1">
      <c r="H7000" s="350"/>
      <c r="J7000" s="292"/>
    </row>
    <row r="7001" spans="8:10" s="293" customFormat="1">
      <c r="H7001" s="350"/>
      <c r="J7001" s="292"/>
    </row>
    <row r="7002" spans="8:10" s="293" customFormat="1">
      <c r="H7002" s="350"/>
      <c r="J7002" s="292"/>
    </row>
    <row r="7003" spans="8:10" s="293" customFormat="1">
      <c r="H7003" s="350"/>
      <c r="J7003" s="292"/>
    </row>
    <row r="7004" spans="8:10" s="293" customFormat="1">
      <c r="H7004" s="350"/>
      <c r="J7004" s="292"/>
    </row>
    <row r="7005" spans="8:10" s="293" customFormat="1">
      <c r="H7005" s="350"/>
      <c r="J7005" s="292"/>
    </row>
    <row r="7006" spans="8:10" s="293" customFormat="1">
      <c r="H7006" s="350"/>
      <c r="J7006" s="292"/>
    </row>
    <row r="7007" spans="8:10" s="293" customFormat="1">
      <c r="H7007" s="350"/>
      <c r="J7007" s="292"/>
    </row>
    <row r="7008" spans="8:10" s="293" customFormat="1">
      <c r="H7008" s="350"/>
      <c r="J7008" s="292"/>
    </row>
    <row r="7009" spans="8:10" s="293" customFormat="1">
      <c r="H7009" s="350"/>
      <c r="J7009" s="292"/>
    </row>
    <row r="7010" spans="8:10" s="293" customFormat="1">
      <c r="H7010" s="350"/>
      <c r="J7010" s="292"/>
    </row>
    <row r="7011" spans="8:10" s="293" customFormat="1">
      <c r="H7011" s="350"/>
      <c r="J7011" s="292"/>
    </row>
    <row r="7012" spans="8:10" s="293" customFormat="1">
      <c r="H7012" s="350"/>
      <c r="J7012" s="292"/>
    </row>
    <row r="7013" spans="8:10" s="293" customFormat="1">
      <c r="H7013" s="350"/>
      <c r="J7013" s="292"/>
    </row>
    <row r="7014" spans="8:10" s="293" customFormat="1">
      <c r="H7014" s="350"/>
      <c r="J7014" s="292"/>
    </row>
    <row r="7015" spans="8:10" s="293" customFormat="1">
      <c r="H7015" s="350"/>
      <c r="J7015" s="292"/>
    </row>
    <row r="7016" spans="8:10" s="293" customFormat="1">
      <c r="H7016" s="350"/>
      <c r="J7016" s="292"/>
    </row>
    <row r="7017" spans="8:10" s="293" customFormat="1">
      <c r="H7017" s="350"/>
      <c r="J7017" s="292"/>
    </row>
    <row r="7018" spans="8:10" s="293" customFormat="1">
      <c r="H7018" s="350"/>
      <c r="J7018" s="292"/>
    </row>
    <row r="7019" spans="8:10" s="293" customFormat="1">
      <c r="H7019" s="350"/>
      <c r="J7019" s="292"/>
    </row>
    <row r="7020" spans="8:10" s="293" customFormat="1">
      <c r="H7020" s="350"/>
      <c r="J7020" s="292"/>
    </row>
    <row r="7021" spans="8:10" s="293" customFormat="1">
      <c r="H7021" s="350"/>
      <c r="J7021" s="292"/>
    </row>
    <row r="7022" spans="8:10" s="293" customFormat="1">
      <c r="H7022" s="350"/>
      <c r="J7022" s="292"/>
    </row>
    <row r="7023" spans="8:10" s="293" customFormat="1">
      <c r="H7023" s="350"/>
      <c r="J7023" s="292"/>
    </row>
    <row r="7024" spans="8:10" s="293" customFormat="1">
      <c r="H7024" s="350"/>
      <c r="J7024" s="292"/>
    </row>
    <row r="7025" spans="8:10" s="293" customFormat="1">
      <c r="H7025" s="350"/>
      <c r="J7025" s="292"/>
    </row>
    <row r="7026" spans="8:10" s="293" customFormat="1">
      <c r="H7026" s="350"/>
      <c r="J7026" s="292"/>
    </row>
    <row r="7027" spans="8:10" s="293" customFormat="1">
      <c r="H7027" s="350"/>
      <c r="J7027" s="292"/>
    </row>
    <row r="7028" spans="8:10" s="293" customFormat="1">
      <c r="H7028" s="350"/>
      <c r="J7028" s="292"/>
    </row>
    <row r="7029" spans="8:10" s="293" customFormat="1">
      <c r="H7029" s="350"/>
      <c r="J7029" s="292"/>
    </row>
    <row r="7030" spans="8:10" s="293" customFormat="1">
      <c r="H7030" s="350"/>
      <c r="J7030" s="292"/>
    </row>
    <row r="7031" spans="8:10" s="293" customFormat="1">
      <c r="H7031" s="350"/>
      <c r="J7031" s="292"/>
    </row>
    <row r="7032" spans="8:10" s="293" customFormat="1">
      <c r="H7032" s="350"/>
      <c r="J7032" s="292"/>
    </row>
    <row r="7033" spans="8:10" s="293" customFormat="1">
      <c r="H7033" s="350"/>
      <c r="J7033" s="292"/>
    </row>
    <row r="7034" spans="8:10" s="293" customFormat="1">
      <c r="H7034" s="350"/>
      <c r="J7034" s="292"/>
    </row>
    <row r="7035" spans="8:10" s="293" customFormat="1">
      <c r="H7035" s="350"/>
      <c r="J7035" s="292"/>
    </row>
    <row r="7036" spans="8:10" s="293" customFormat="1">
      <c r="H7036" s="350"/>
      <c r="J7036" s="292"/>
    </row>
    <row r="7037" spans="8:10" s="293" customFormat="1">
      <c r="H7037" s="350"/>
      <c r="J7037" s="292"/>
    </row>
    <row r="7038" spans="8:10" s="293" customFormat="1">
      <c r="H7038" s="350"/>
      <c r="J7038" s="292"/>
    </row>
    <row r="7039" spans="8:10" s="293" customFormat="1">
      <c r="H7039" s="350"/>
      <c r="J7039" s="292"/>
    </row>
    <row r="7040" spans="8:10" s="293" customFormat="1">
      <c r="H7040" s="350"/>
      <c r="J7040" s="292"/>
    </row>
    <row r="7041" spans="8:10" s="293" customFormat="1">
      <c r="H7041" s="350"/>
      <c r="J7041" s="292"/>
    </row>
    <row r="7042" spans="8:10" s="293" customFormat="1">
      <c r="H7042" s="350"/>
      <c r="J7042" s="292"/>
    </row>
    <row r="7043" spans="8:10" s="293" customFormat="1">
      <c r="H7043" s="350"/>
      <c r="J7043" s="292"/>
    </row>
    <row r="7044" spans="8:10" s="293" customFormat="1">
      <c r="H7044" s="350"/>
      <c r="J7044" s="292"/>
    </row>
    <row r="7045" spans="8:10" s="293" customFormat="1">
      <c r="H7045" s="350"/>
      <c r="J7045" s="292"/>
    </row>
    <row r="7046" spans="8:10" s="293" customFormat="1">
      <c r="H7046" s="350"/>
      <c r="J7046" s="292"/>
    </row>
    <row r="7047" spans="8:10" s="293" customFormat="1">
      <c r="H7047" s="350"/>
      <c r="J7047" s="292"/>
    </row>
    <row r="7048" spans="8:10" s="293" customFormat="1">
      <c r="H7048" s="350"/>
      <c r="J7048" s="292"/>
    </row>
    <row r="7049" spans="8:10" s="293" customFormat="1">
      <c r="H7049" s="350"/>
      <c r="J7049" s="292"/>
    </row>
    <row r="7050" spans="8:10" s="293" customFormat="1">
      <c r="H7050" s="350"/>
      <c r="J7050" s="292"/>
    </row>
    <row r="7051" spans="8:10" s="293" customFormat="1">
      <c r="H7051" s="350"/>
      <c r="J7051" s="292"/>
    </row>
    <row r="7052" spans="8:10" s="293" customFormat="1">
      <c r="H7052" s="350"/>
      <c r="J7052" s="292"/>
    </row>
    <row r="7053" spans="8:10" s="293" customFormat="1">
      <c r="H7053" s="350"/>
      <c r="J7053" s="292"/>
    </row>
    <row r="7054" spans="8:10" s="293" customFormat="1">
      <c r="H7054" s="350"/>
      <c r="J7054" s="292"/>
    </row>
    <row r="7055" spans="8:10" s="293" customFormat="1">
      <c r="H7055" s="350"/>
      <c r="J7055" s="292"/>
    </row>
    <row r="7056" spans="8:10" s="293" customFormat="1">
      <c r="H7056" s="350"/>
      <c r="J7056" s="292"/>
    </row>
    <row r="7057" spans="8:10" s="293" customFormat="1">
      <c r="H7057" s="350"/>
      <c r="J7057" s="292"/>
    </row>
    <row r="7058" spans="8:10" s="293" customFormat="1">
      <c r="H7058" s="350"/>
      <c r="J7058" s="292"/>
    </row>
    <row r="7059" spans="8:10" s="293" customFormat="1">
      <c r="H7059" s="350"/>
      <c r="J7059" s="292"/>
    </row>
    <row r="7060" spans="8:10" s="293" customFormat="1">
      <c r="H7060" s="350"/>
      <c r="J7060" s="292"/>
    </row>
    <row r="7061" spans="8:10" s="293" customFormat="1">
      <c r="H7061" s="350"/>
      <c r="J7061" s="292"/>
    </row>
    <row r="7062" spans="8:10" s="293" customFormat="1">
      <c r="H7062" s="350"/>
      <c r="J7062" s="292"/>
    </row>
    <row r="7063" spans="8:10" s="293" customFormat="1">
      <c r="H7063" s="350"/>
      <c r="J7063" s="292"/>
    </row>
    <row r="7064" spans="8:10" s="293" customFormat="1">
      <c r="H7064" s="350"/>
      <c r="J7064" s="292"/>
    </row>
    <row r="7065" spans="8:10" s="293" customFormat="1">
      <c r="H7065" s="350"/>
      <c r="J7065" s="292"/>
    </row>
    <row r="7066" spans="8:10" s="293" customFormat="1">
      <c r="H7066" s="350"/>
      <c r="J7066" s="292"/>
    </row>
    <row r="7067" spans="8:10" s="293" customFormat="1">
      <c r="H7067" s="350"/>
      <c r="J7067" s="292"/>
    </row>
    <row r="7068" spans="8:10" s="293" customFormat="1">
      <c r="H7068" s="350"/>
      <c r="J7068" s="292"/>
    </row>
    <row r="7069" spans="8:10" s="293" customFormat="1">
      <c r="H7069" s="350"/>
      <c r="J7069" s="292"/>
    </row>
    <row r="7070" spans="8:10" s="293" customFormat="1">
      <c r="H7070" s="350"/>
      <c r="J7070" s="292"/>
    </row>
    <row r="7071" spans="8:10" s="293" customFormat="1">
      <c r="H7071" s="350"/>
      <c r="J7071" s="292"/>
    </row>
    <row r="7072" spans="8:10" s="293" customFormat="1">
      <c r="H7072" s="350"/>
      <c r="J7072" s="292"/>
    </row>
    <row r="7073" spans="8:10" s="293" customFormat="1">
      <c r="H7073" s="350"/>
      <c r="J7073" s="292"/>
    </row>
    <row r="7074" spans="8:10" s="293" customFormat="1">
      <c r="H7074" s="350"/>
      <c r="J7074" s="292"/>
    </row>
    <row r="7075" spans="8:10" s="293" customFormat="1">
      <c r="H7075" s="350"/>
      <c r="J7075" s="292"/>
    </row>
    <row r="7076" spans="8:10" s="293" customFormat="1">
      <c r="H7076" s="350"/>
      <c r="J7076" s="292"/>
    </row>
    <row r="7077" spans="8:10" s="293" customFormat="1">
      <c r="H7077" s="350"/>
      <c r="J7077" s="292"/>
    </row>
    <row r="7078" spans="8:10" s="293" customFormat="1">
      <c r="H7078" s="350"/>
      <c r="J7078" s="292"/>
    </row>
    <row r="7079" spans="8:10" s="293" customFormat="1">
      <c r="H7079" s="350"/>
      <c r="J7079" s="292"/>
    </row>
    <row r="7080" spans="8:10" s="293" customFormat="1">
      <c r="H7080" s="350"/>
      <c r="J7080" s="292"/>
    </row>
    <row r="7081" spans="8:10" s="293" customFormat="1">
      <c r="H7081" s="350"/>
      <c r="J7081" s="292"/>
    </row>
    <row r="7082" spans="8:10" s="293" customFormat="1">
      <c r="H7082" s="350"/>
      <c r="J7082" s="292"/>
    </row>
    <row r="7083" spans="8:10" s="293" customFormat="1">
      <c r="H7083" s="350"/>
      <c r="J7083" s="292"/>
    </row>
    <row r="7084" spans="8:10" s="293" customFormat="1">
      <c r="H7084" s="350"/>
      <c r="J7084" s="292"/>
    </row>
    <row r="7085" spans="8:10" s="293" customFormat="1">
      <c r="H7085" s="350"/>
      <c r="J7085" s="292"/>
    </row>
    <row r="7086" spans="8:10" s="293" customFormat="1">
      <c r="H7086" s="350"/>
      <c r="J7086" s="292"/>
    </row>
    <row r="7087" spans="8:10" s="293" customFormat="1">
      <c r="H7087" s="350"/>
      <c r="J7087" s="292"/>
    </row>
    <row r="7088" spans="8:10" s="293" customFormat="1">
      <c r="H7088" s="350"/>
      <c r="J7088" s="292"/>
    </row>
    <row r="7089" spans="8:10" s="293" customFormat="1">
      <c r="H7089" s="350"/>
      <c r="J7089" s="292"/>
    </row>
    <row r="7090" spans="8:10" s="293" customFormat="1">
      <c r="H7090" s="350"/>
      <c r="J7090" s="292"/>
    </row>
    <row r="7091" spans="8:10" s="293" customFormat="1">
      <c r="H7091" s="350"/>
      <c r="J7091" s="292"/>
    </row>
    <row r="7092" spans="8:10" s="293" customFormat="1">
      <c r="H7092" s="350"/>
      <c r="J7092" s="292"/>
    </row>
    <row r="7093" spans="8:10" s="293" customFormat="1">
      <c r="H7093" s="350"/>
      <c r="J7093" s="292"/>
    </row>
    <row r="7094" spans="8:10" s="293" customFormat="1">
      <c r="H7094" s="350"/>
      <c r="J7094" s="292"/>
    </row>
    <row r="7095" spans="8:10" s="293" customFormat="1">
      <c r="H7095" s="350"/>
      <c r="J7095" s="292"/>
    </row>
    <row r="7096" spans="8:10" s="293" customFormat="1">
      <c r="H7096" s="350"/>
      <c r="J7096" s="292"/>
    </row>
    <row r="7097" spans="8:10" s="293" customFormat="1">
      <c r="H7097" s="350"/>
      <c r="J7097" s="292"/>
    </row>
    <row r="7098" spans="8:10" s="293" customFormat="1">
      <c r="H7098" s="350"/>
      <c r="J7098" s="292"/>
    </row>
    <row r="7099" spans="8:10" s="293" customFormat="1">
      <c r="H7099" s="350"/>
      <c r="J7099" s="292"/>
    </row>
    <row r="7100" spans="8:10" s="293" customFormat="1">
      <c r="H7100" s="350"/>
      <c r="J7100" s="292"/>
    </row>
    <row r="7101" spans="8:10" s="293" customFormat="1">
      <c r="H7101" s="350"/>
      <c r="J7101" s="292"/>
    </row>
    <row r="7102" spans="8:10" s="293" customFormat="1">
      <c r="H7102" s="350"/>
      <c r="J7102" s="292"/>
    </row>
    <row r="7103" spans="8:10" s="293" customFormat="1">
      <c r="H7103" s="350"/>
      <c r="J7103" s="292"/>
    </row>
    <row r="7104" spans="8:10" s="293" customFormat="1">
      <c r="H7104" s="350"/>
      <c r="J7104" s="292"/>
    </row>
    <row r="7105" spans="8:10" s="293" customFormat="1">
      <c r="H7105" s="350"/>
      <c r="J7105" s="292"/>
    </row>
    <row r="7106" spans="8:10" s="293" customFormat="1">
      <c r="H7106" s="350"/>
      <c r="J7106" s="292"/>
    </row>
    <row r="7107" spans="8:10" s="293" customFormat="1">
      <c r="H7107" s="350"/>
      <c r="J7107" s="292"/>
    </row>
    <row r="7108" spans="8:10" s="293" customFormat="1">
      <c r="H7108" s="350"/>
      <c r="J7108" s="292"/>
    </row>
    <row r="7109" spans="8:10" s="293" customFormat="1">
      <c r="H7109" s="350"/>
      <c r="J7109" s="292"/>
    </row>
    <row r="7110" spans="8:10" s="293" customFormat="1">
      <c r="H7110" s="350"/>
      <c r="J7110" s="292"/>
    </row>
    <row r="7111" spans="8:10" s="293" customFormat="1">
      <c r="H7111" s="350"/>
      <c r="J7111" s="292"/>
    </row>
    <row r="7112" spans="8:10" s="293" customFormat="1">
      <c r="H7112" s="350"/>
      <c r="J7112" s="292"/>
    </row>
    <row r="7113" spans="8:10" s="293" customFormat="1">
      <c r="H7113" s="350"/>
      <c r="J7113" s="292"/>
    </row>
    <row r="7114" spans="8:10" s="293" customFormat="1">
      <c r="H7114" s="350"/>
      <c r="J7114" s="292"/>
    </row>
    <row r="7115" spans="8:10" s="293" customFormat="1">
      <c r="H7115" s="350"/>
      <c r="J7115" s="292"/>
    </row>
    <row r="7116" spans="8:10" s="293" customFormat="1">
      <c r="H7116" s="350"/>
      <c r="J7116" s="292"/>
    </row>
    <row r="7117" spans="8:10" s="293" customFormat="1">
      <c r="H7117" s="350"/>
      <c r="J7117" s="292"/>
    </row>
    <row r="7118" spans="8:10" s="293" customFormat="1">
      <c r="H7118" s="350"/>
      <c r="J7118" s="292"/>
    </row>
    <row r="7119" spans="8:10" s="293" customFormat="1">
      <c r="H7119" s="350"/>
      <c r="J7119" s="292"/>
    </row>
    <row r="7120" spans="8:10" s="293" customFormat="1">
      <c r="H7120" s="350"/>
      <c r="J7120" s="292"/>
    </row>
    <row r="7121" spans="8:10" s="293" customFormat="1">
      <c r="H7121" s="350"/>
      <c r="J7121" s="292"/>
    </row>
    <row r="7122" spans="8:10" s="293" customFormat="1">
      <c r="H7122" s="350"/>
      <c r="J7122" s="292"/>
    </row>
    <row r="7123" spans="8:10" s="293" customFormat="1">
      <c r="H7123" s="350"/>
      <c r="J7123" s="292"/>
    </row>
    <row r="7124" spans="8:10" s="293" customFormat="1">
      <c r="H7124" s="350"/>
      <c r="J7124" s="292"/>
    </row>
    <row r="7125" spans="8:10" s="293" customFormat="1">
      <c r="H7125" s="350"/>
      <c r="J7125" s="292"/>
    </row>
    <row r="7126" spans="8:10" s="293" customFormat="1">
      <c r="H7126" s="350"/>
      <c r="J7126" s="292"/>
    </row>
    <row r="7127" spans="8:10" s="293" customFormat="1">
      <c r="H7127" s="350"/>
      <c r="J7127" s="292"/>
    </row>
    <row r="7128" spans="8:10" s="293" customFormat="1">
      <c r="H7128" s="350"/>
      <c r="J7128" s="292"/>
    </row>
    <row r="7129" spans="8:10" s="293" customFormat="1">
      <c r="H7129" s="350"/>
      <c r="J7129" s="292"/>
    </row>
    <row r="7130" spans="8:10" s="293" customFormat="1">
      <c r="H7130" s="350"/>
      <c r="J7130" s="292"/>
    </row>
    <row r="7131" spans="8:10" s="293" customFormat="1">
      <c r="H7131" s="350"/>
      <c r="J7131" s="292"/>
    </row>
    <row r="7132" spans="8:10" s="293" customFormat="1">
      <c r="H7132" s="350"/>
      <c r="J7132" s="292"/>
    </row>
    <row r="7133" spans="8:10" s="293" customFormat="1">
      <c r="H7133" s="350"/>
      <c r="J7133" s="292"/>
    </row>
    <row r="7134" spans="8:10" s="293" customFormat="1">
      <c r="H7134" s="350"/>
      <c r="J7134" s="292"/>
    </row>
    <row r="7135" spans="8:10" s="293" customFormat="1">
      <c r="H7135" s="350"/>
      <c r="J7135" s="292"/>
    </row>
    <row r="7136" spans="8:10" s="293" customFormat="1">
      <c r="H7136" s="350"/>
      <c r="J7136" s="292"/>
    </row>
    <row r="7137" spans="8:10" s="293" customFormat="1">
      <c r="H7137" s="350"/>
      <c r="J7137" s="292"/>
    </row>
    <row r="7138" spans="8:10" s="293" customFormat="1">
      <c r="H7138" s="350"/>
      <c r="J7138" s="292"/>
    </row>
    <row r="7139" spans="8:10" s="293" customFormat="1">
      <c r="H7139" s="350"/>
      <c r="J7139" s="292"/>
    </row>
    <row r="7140" spans="8:10" s="293" customFormat="1">
      <c r="H7140" s="350"/>
      <c r="J7140" s="292"/>
    </row>
    <row r="7141" spans="8:10" s="293" customFormat="1">
      <c r="H7141" s="350"/>
      <c r="J7141" s="292"/>
    </row>
    <row r="7142" spans="8:10" s="293" customFormat="1">
      <c r="H7142" s="350"/>
      <c r="J7142" s="292"/>
    </row>
    <row r="7143" spans="8:10" s="293" customFormat="1">
      <c r="H7143" s="350"/>
      <c r="J7143" s="292"/>
    </row>
    <row r="7144" spans="8:10" s="293" customFormat="1">
      <c r="H7144" s="350"/>
      <c r="J7144" s="292"/>
    </row>
    <row r="7145" spans="8:10" s="293" customFormat="1">
      <c r="H7145" s="350"/>
      <c r="J7145" s="292"/>
    </row>
    <row r="7146" spans="8:10" s="293" customFormat="1">
      <c r="H7146" s="350"/>
      <c r="J7146" s="292"/>
    </row>
    <row r="7147" spans="8:10" s="293" customFormat="1">
      <c r="H7147" s="350"/>
      <c r="J7147" s="292"/>
    </row>
    <row r="7148" spans="8:10" s="293" customFormat="1">
      <c r="H7148" s="350"/>
      <c r="J7148" s="292"/>
    </row>
    <row r="7149" spans="8:10" s="293" customFormat="1">
      <c r="H7149" s="350"/>
      <c r="J7149" s="292"/>
    </row>
    <row r="7150" spans="8:10" s="293" customFormat="1">
      <c r="H7150" s="350"/>
      <c r="J7150" s="292"/>
    </row>
    <row r="7151" spans="8:10" s="293" customFormat="1">
      <c r="H7151" s="350"/>
      <c r="J7151" s="292"/>
    </row>
    <row r="7152" spans="8:10" s="293" customFormat="1">
      <c r="H7152" s="350"/>
      <c r="J7152" s="292"/>
    </row>
    <row r="7153" spans="8:10" s="293" customFormat="1">
      <c r="H7153" s="350"/>
      <c r="J7153" s="292"/>
    </row>
    <row r="7154" spans="8:10" s="293" customFormat="1">
      <c r="H7154" s="350"/>
      <c r="J7154" s="292"/>
    </row>
    <row r="7155" spans="8:10" s="293" customFormat="1">
      <c r="H7155" s="350"/>
      <c r="J7155" s="292"/>
    </row>
    <row r="7156" spans="8:10" s="293" customFormat="1">
      <c r="H7156" s="350"/>
      <c r="J7156" s="292"/>
    </row>
    <row r="7157" spans="8:10" s="293" customFormat="1">
      <c r="H7157" s="350"/>
      <c r="J7157" s="292"/>
    </row>
    <row r="7158" spans="8:10" s="293" customFormat="1">
      <c r="H7158" s="350"/>
      <c r="J7158" s="292"/>
    </row>
    <row r="7159" spans="8:10" s="293" customFormat="1">
      <c r="H7159" s="350"/>
      <c r="J7159" s="292"/>
    </row>
    <row r="7160" spans="8:10" s="293" customFormat="1">
      <c r="H7160" s="350"/>
      <c r="J7160" s="292"/>
    </row>
    <row r="7161" spans="8:10" s="293" customFormat="1">
      <c r="H7161" s="350"/>
      <c r="J7161" s="292"/>
    </row>
    <row r="7162" spans="8:10" s="293" customFormat="1">
      <c r="H7162" s="350"/>
      <c r="J7162" s="292"/>
    </row>
    <row r="7163" spans="8:10" s="293" customFormat="1">
      <c r="H7163" s="350"/>
      <c r="J7163" s="292"/>
    </row>
    <row r="7164" spans="8:10" s="293" customFormat="1">
      <c r="H7164" s="350"/>
      <c r="J7164" s="292"/>
    </row>
    <row r="7165" spans="8:10" s="293" customFormat="1">
      <c r="H7165" s="350"/>
      <c r="J7165" s="292"/>
    </row>
    <row r="7166" spans="8:10" s="293" customFormat="1">
      <c r="H7166" s="350"/>
      <c r="J7166" s="292"/>
    </row>
    <row r="7167" spans="8:10" s="293" customFormat="1">
      <c r="H7167" s="350"/>
      <c r="J7167" s="292"/>
    </row>
    <row r="7168" spans="8:10" s="293" customFormat="1">
      <c r="H7168" s="350"/>
      <c r="J7168" s="292"/>
    </row>
    <row r="7169" spans="8:10" s="293" customFormat="1">
      <c r="H7169" s="350"/>
      <c r="J7169" s="292"/>
    </row>
    <row r="7170" spans="8:10" s="293" customFormat="1">
      <c r="H7170" s="350"/>
      <c r="J7170" s="292"/>
    </row>
    <row r="7171" spans="8:10" s="293" customFormat="1">
      <c r="H7171" s="350"/>
      <c r="J7171" s="292"/>
    </row>
    <row r="7172" spans="8:10" s="293" customFormat="1">
      <c r="H7172" s="350"/>
      <c r="J7172" s="292"/>
    </row>
    <row r="7173" spans="8:10" s="293" customFormat="1">
      <c r="H7173" s="350"/>
      <c r="J7173" s="292"/>
    </row>
    <row r="7174" spans="8:10" s="293" customFormat="1">
      <c r="H7174" s="350"/>
      <c r="J7174" s="292"/>
    </row>
    <row r="7175" spans="8:10" s="293" customFormat="1">
      <c r="H7175" s="350"/>
      <c r="J7175" s="292"/>
    </row>
    <row r="7176" spans="8:10" s="293" customFormat="1">
      <c r="H7176" s="350"/>
      <c r="J7176" s="292"/>
    </row>
    <row r="7177" spans="8:10" s="293" customFormat="1">
      <c r="H7177" s="350"/>
      <c r="J7177" s="292"/>
    </row>
    <row r="7178" spans="8:10" s="293" customFormat="1">
      <c r="H7178" s="350"/>
      <c r="J7178" s="292"/>
    </row>
    <row r="7179" spans="8:10" s="293" customFormat="1">
      <c r="H7179" s="350"/>
      <c r="J7179" s="292"/>
    </row>
    <row r="7180" spans="8:10" s="293" customFormat="1">
      <c r="H7180" s="350"/>
      <c r="J7180" s="292"/>
    </row>
    <row r="7181" spans="8:10" s="293" customFormat="1">
      <c r="H7181" s="350"/>
      <c r="J7181" s="292"/>
    </row>
    <row r="7182" spans="8:10" s="293" customFormat="1">
      <c r="H7182" s="350"/>
      <c r="J7182" s="292"/>
    </row>
    <row r="7183" spans="8:10" s="293" customFormat="1">
      <c r="H7183" s="350"/>
      <c r="J7183" s="292"/>
    </row>
    <row r="7184" spans="8:10" s="293" customFormat="1">
      <c r="H7184" s="350"/>
      <c r="J7184" s="292"/>
    </row>
    <row r="7185" spans="8:10" s="293" customFormat="1">
      <c r="H7185" s="350"/>
      <c r="J7185" s="292"/>
    </row>
    <row r="7186" spans="8:10" s="293" customFormat="1">
      <c r="H7186" s="350"/>
      <c r="J7186" s="292"/>
    </row>
    <row r="7187" spans="8:10" s="293" customFormat="1">
      <c r="H7187" s="350"/>
      <c r="J7187" s="292"/>
    </row>
    <row r="7188" spans="8:10" s="293" customFormat="1">
      <c r="H7188" s="350"/>
      <c r="J7188" s="292"/>
    </row>
    <row r="7189" spans="8:10" s="293" customFormat="1">
      <c r="H7189" s="350"/>
      <c r="J7189" s="292"/>
    </row>
    <row r="7190" spans="8:10" s="293" customFormat="1">
      <c r="H7190" s="350"/>
      <c r="J7190" s="292"/>
    </row>
    <row r="7191" spans="8:10" s="293" customFormat="1">
      <c r="H7191" s="350"/>
      <c r="J7191" s="292"/>
    </row>
    <row r="7192" spans="8:10" s="293" customFormat="1">
      <c r="H7192" s="350"/>
      <c r="J7192" s="292"/>
    </row>
    <row r="7193" spans="8:10" s="293" customFormat="1">
      <c r="H7193" s="350"/>
      <c r="J7193" s="292"/>
    </row>
    <row r="7194" spans="8:10" s="293" customFormat="1">
      <c r="H7194" s="350"/>
      <c r="J7194" s="292"/>
    </row>
    <row r="7195" spans="8:10" s="293" customFormat="1">
      <c r="H7195" s="350"/>
      <c r="J7195" s="292"/>
    </row>
    <row r="7196" spans="8:10" s="293" customFormat="1">
      <c r="H7196" s="350"/>
      <c r="J7196" s="292"/>
    </row>
    <row r="7197" spans="8:10" s="293" customFormat="1">
      <c r="H7197" s="350"/>
      <c r="J7197" s="292"/>
    </row>
    <row r="7198" spans="8:10" s="293" customFormat="1">
      <c r="H7198" s="350"/>
      <c r="J7198" s="292"/>
    </row>
    <row r="7199" spans="8:10" s="293" customFormat="1">
      <c r="H7199" s="350"/>
      <c r="J7199" s="292"/>
    </row>
    <row r="7200" spans="8:10" s="293" customFormat="1">
      <c r="H7200" s="350"/>
      <c r="J7200" s="292"/>
    </row>
    <row r="7201" spans="8:10" s="293" customFormat="1">
      <c r="H7201" s="350"/>
      <c r="J7201" s="292"/>
    </row>
    <row r="7202" spans="8:10" s="293" customFormat="1">
      <c r="H7202" s="350"/>
      <c r="J7202" s="292"/>
    </row>
    <row r="7203" spans="8:10" s="293" customFormat="1">
      <c r="H7203" s="350"/>
      <c r="J7203" s="292"/>
    </row>
    <row r="7204" spans="8:10" s="293" customFormat="1">
      <c r="H7204" s="350"/>
      <c r="J7204" s="292"/>
    </row>
    <row r="7205" spans="8:10" s="293" customFormat="1">
      <c r="H7205" s="350"/>
      <c r="J7205" s="292"/>
    </row>
    <row r="7206" spans="8:10" s="293" customFormat="1">
      <c r="H7206" s="350"/>
      <c r="J7206" s="292"/>
    </row>
    <row r="7207" spans="8:10" s="293" customFormat="1">
      <c r="H7207" s="350"/>
      <c r="J7207" s="292"/>
    </row>
    <row r="7208" spans="8:10" s="293" customFormat="1">
      <c r="H7208" s="350"/>
      <c r="J7208" s="292"/>
    </row>
    <row r="7209" spans="8:10" s="293" customFormat="1">
      <c r="H7209" s="350"/>
      <c r="J7209" s="292"/>
    </row>
    <row r="7210" spans="8:10" s="293" customFormat="1">
      <c r="H7210" s="350"/>
      <c r="J7210" s="292"/>
    </row>
    <row r="7211" spans="8:10" s="293" customFormat="1">
      <c r="H7211" s="350"/>
      <c r="J7211" s="292"/>
    </row>
    <row r="7212" spans="8:10" s="293" customFormat="1">
      <c r="H7212" s="350"/>
      <c r="J7212" s="292"/>
    </row>
    <row r="7213" spans="8:10" s="293" customFormat="1">
      <c r="H7213" s="350"/>
      <c r="J7213" s="292"/>
    </row>
    <row r="7214" spans="8:10" s="293" customFormat="1">
      <c r="H7214" s="350"/>
      <c r="J7214" s="292"/>
    </row>
    <row r="7215" spans="8:10" s="293" customFormat="1">
      <c r="H7215" s="350"/>
      <c r="J7215" s="292"/>
    </row>
    <row r="7216" spans="8:10" s="293" customFormat="1">
      <c r="H7216" s="350"/>
      <c r="J7216" s="292"/>
    </row>
    <row r="7217" spans="8:10" s="293" customFormat="1">
      <c r="H7217" s="350"/>
      <c r="J7217" s="292"/>
    </row>
    <row r="7218" spans="8:10" s="293" customFormat="1">
      <c r="H7218" s="350"/>
      <c r="J7218" s="292"/>
    </row>
    <row r="7219" spans="8:10" s="293" customFormat="1">
      <c r="H7219" s="350"/>
      <c r="J7219" s="292"/>
    </row>
    <row r="7220" spans="8:10" s="293" customFormat="1">
      <c r="H7220" s="350"/>
      <c r="J7220" s="292"/>
    </row>
    <row r="7221" spans="8:10" s="293" customFormat="1">
      <c r="H7221" s="350"/>
      <c r="J7221" s="292"/>
    </row>
    <row r="7222" spans="8:10" s="293" customFormat="1">
      <c r="H7222" s="350"/>
      <c r="J7222" s="292"/>
    </row>
    <row r="7223" spans="8:10" s="293" customFormat="1">
      <c r="H7223" s="350"/>
      <c r="J7223" s="292"/>
    </row>
    <row r="7224" spans="8:10" s="293" customFormat="1">
      <c r="H7224" s="350"/>
      <c r="J7224" s="292"/>
    </row>
    <row r="7225" spans="8:10" s="293" customFormat="1">
      <c r="H7225" s="350"/>
      <c r="J7225" s="292"/>
    </row>
    <row r="7226" spans="8:10" s="293" customFormat="1">
      <c r="H7226" s="350"/>
      <c r="J7226" s="292"/>
    </row>
    <row r="7227" spans="8:10" s="293" customFormat="1">
      <c r="H7227" s="350"/>
      <c r="J7227" s="292"/>
    </row>
    <row r="7228" spans="8:10" s="293" customFormat="1">
      <c r="H7228" s="350"/>
      <c r="J7228" s="292"/>
    </row>
    <row r="7229" spans="8:10" s="293" customFormat="1">
      <c r="H7229" s="350"/>
      <c r="J7229" s="292"/>
    </row>
    <row r="7230" spans="8:10" s="293" customFormat="1">
      <c r="H7230" s="350"/>
      <c r="J7230" s="292"/>
    </row>
    <row r="7231" spans="8:10" s="293" customFormat="1">
      <c r="H7231" s="350"/>
      <c r="J7231" s="292"/>
    </row>
    <row r="7232" spans="8:10" s="293" customFormat="1">
      <c r="H7232" s="350"/>
      <c r="J7232" s="292"/>
    </row>
    <row r="7233" spans="8:10" s="293" customFormat="1">
      <c r="H7233" s="350"/>
      <c r="J7233" s="292"/>
    </row>
    <row r="7234" spans="8:10" s="293" customFormat="1">
      <c r="H7234" s="350"/>
      <c r="J7234" s="292"/>
    </row>
    <row r="7235" spans="8:10" s="293" customFormat="1">
      <c r="H7235" s="350"/>
      <c r="J7235" s="292"/>
    </row>
    <row r="7236" spans="8:10" s="293" customFormat="1">
      <c r="H7236" s="350"/>
      <c r="J7236" s="292"/>
    </row>
    <row r="7237" spans="8:10" s="293" customFormat="1">
      <c r="H7237" s="350"/>
      <c r="J7237" s="292"/>
    </row>
    <row r="7238" spans="8:10" s="293" customFormat="1">
      <c r="H7238" s="350"/>
      <c r="J7238" s="292"/>
    </row>
    <row r="7239" spans="8:10" s="293" customFormat="1">
      <c r="H7239" s="350"/>
      <c r="J7239" s="292"/>
    </row>
    <row r="7240" spans="8:10" s="293" customFormat="1">
      <c r="H7240" s="350"/>
      <c r="J7240" s="292"/>
    </row>
    <row r="7241" spans="8:10" s="293" customFormat="1">
      <c r="H7241" s="350"/>
      <c r="J7241" s="292"/>
    </row>
    <row r="7242" spans="8:10" s="293" customFormat="1">
      <c r="H7242" s="350"/>
      <c r="J7242" s="292"/>
    </row>
    <row r="7243" spans="8:10" s="293" customFormat="1">
      <c r="H7243" s="350"/>
      <c r="J7243" s="292"/>
    </row>
    <row r="7244" spans="8:10" s="293" customFormat="1">
      <c r="H7244" s="350"/>
      <c r="J7244" s="292"/>
    </row>
    <row r="7245" spans="8:10" s="293" customFormat="1">
      <c r="H7245" s="350"/>
      <c r="J7245" s="292"/>
    </row>
    <row r="7246" spans="8:10" s="293" customFormat="1">
      <c r="H7246" s="350"/>
      <c r="J7246" s="292"/>
    </row>
    <row r="7247" spans="8:10" s="293" customFormat="1">
      <c r="H7247" s="350"/>
      <c r="J7247" s="292"/>
    </row>
    <row r="7248" spans="8:10" s="293" customFormat="1">
      <c r="H7248" s="350"/>
      <c r="J7248" s="292"/>
    </row>
    <row r="7249" spans="8:10" s="293" customFormat="1">
      <c r="H7249" s="350"/>
      <c r="J7249" s="292"/>
    </row>
    <row r="7250" spans="8:10" s="293" customFormat="1">
      <c r="H7250" s="350"/>
      <c r="J7250" s="292"/>
    </row>
    <row r="7251" spans="8:10" s="293" customFormat="1">
      <c r="H7251" s="350"/>
      <c r="J7251" s="292"/>
    </row>
    <row r="7252" spans="8:10" s="293" customFormat="1">
      <c r="H7252" s="350"/>
      <c r="J7252" s="292"/>
    </row>
    <row r="7253" spans="8:10" s="293" customFormat="1">
      <c r="H7253" s="350"/>
      <c r="J7253" s="292"/>
    </row>
    <row r="7254" spans="8:10" s="293" customFormat="1">
      <c r="H7254" s="350"/>
      <c r="J7254" s="292"/>
    </row>
    <row r="7255" spans="8:10" s="293" customFormat="1">
      <c r="H7255" s="350"/>
      <c r="J7255" s="292"/>
    </row>
    <row r="7256" spans="8:10" s="293" customFormat="1">
      <c r="H7256" s="350"/>
      <c r="J7256" s="292"/>
    </row>
    <row r="7257" spans="8:10" s="293" customFormat="1">
      <c r="H7257" s="350"/>
      <c r="J7257" s="292"/>
    </row>
    <row r="7258" spans="8:10" s="293" customFormat="1">
      <c r="H7258" s="350"/>
      <c r="J7258" s="292"/>
    </row>
    <row r="7259" spans="8:10" s="293" customFormat="1">
      <c r="H7259" s="350"/>
      <c r="J7259" s="292"/>
    </row>
    <row r="7260" spans="8:10" s="293" customFormat="1">
      <c r="H7260" s="350"/>
      <c r="J7260" s="292"/>
    </row>
    <row r="7261" spans="8:10" s="293" customFormat="1">
      <c r="H7261" s="350"/>
      <c r="J7261" s="292"/>
    </row>
    <row r="7262" spans="8:10" s="293" customFormat="1">
      <c r="H7262" s="350"/>
      <c r="J7262" s="292"/>
    </row>
    <row r="7263" spans="8:10" s="293" customFormat="1">
      <c r="H7263" s="350"/>
      <c r="J7263" s="292"/>
    </row>
    <row r="7264" spans="8:10" s="293" customFormat="1">
      <c r="H7264" s="350"/>
      <c r="J7264" s="292"/>
    </row>
    <row r="7265" spans="8:10" s="293" customFormat="1">
      <c r="H7265" s="350"/>
      <c r="J7265" s="292"/>
    </row>
    <row r="7266" spans="8:10" s="293" customFormat="1">
      <c r="H7266" s="350"/>
      <c r="J7266" s="292"/>
    </row>
    <row r="7267" spans="8:10" s="293" customFormat="1">
      <c r="H7267" s="350"/>
      <c r="J7267" s="292"/>
    </row>
    <row r="7268" spans="8:10" s="293" customFormat="1">
      <c r="H7268" s="350"/>
      <c r="J7268" s="292"/>
    </row>
    <row r="7269" spans="8:10" s="293" customFormat="1">
      <c r="H7269" s="350"/>
      <c r="J7269" s="292"/>
    </row>
    <row r="7270" spans="8:10" s="293" customFormat="1">
      <c r="H7270" s="350"/>
      <c r="J7270" s="292"/>
    </row>
    <row r="7271" spans="8:10" s="293" customFormat="1">
      <c r="H7271" s="350"/>
      <c r="J7271" s="292"/>
    </row>
    <row r="7272" spans="8:10" s="293" customFormat="1">
      <c r="H7272" s="350"/>
      <c r="J7272" s="292"/>
    </row>
    <row r="7273" spans="8:10" s="293" customFormat="1">
      <c r="H7273" s="350"/>
      <c r="J7273" s="292"/>
    </row>
    <row r="7274" spans="8:10" s="293" customFormat="1">
      <c r="H7274" s="350"/>
      <c r="J7274" s="292"/>
    </row>
    <row r="7275" spans="8:10" s="293" customFormat="1">
      <c r="H7275" s="350"/>
      <c r="J7275" s="292"/>
    </row>
    <row r="7276" spans="8:10" s="293" customFormat="1">
      <c r="H7276" s="350"/>
      <c r="J7276" s="292"/>
    </row>
    <row r="7277" spans="8:10" s="293" customFormat="1">
      <c r="H7277" s="350"/>
      <c r="J7277" s="292"/>
    </row>
    <row r="7278" spans="8:10" s="293" customFormat="1">
      <c r="H7278" s="350"/>
      <c r="J7278" s="292"/>
    </row>
    <row r="7279" spans="8:10" s="293" customFormat="1">
      <c r="H7279" s="350"/>
      <c r="J7279" s="292"/>
    </row>
    <row r="7280" spans="8:10" s="293" customFormat="1">
      <c r="H7280" s="350"/>
      <c r="J7280" s="292"/>
    </row>
    <row r="7281" spans="8:10" s="293" customFormat="1">
      <c r="H7281" s="350"/>
      <c r="J7281" s="292"/>
    </row>
    <row r="7282" spans="8:10" s="293" customFormat="1">
      <c r="H7282" s="350"/>
      <c r="J7282" s="292"/>
    </row>
    <row r="7283" spans="8:10" s="293" customFormat="1">
      <c r="H7283" s="350"/>
      <c r="J7283" s="292"/>
    </row>
    <row r="7284" spans="8:10" s="293" customFormat="1">
      <c r="H7284" s="350"/>
      <c r="J7284" s="292"/>
    </row>
    <row r="7285" spans="8:10" s="293" customFormat="1">
      <c r="H7285" s="350"/>
      <c r="J7285" s="292"/>
    </row>
    <row r="7286" spans="8:10" s="293" customFormat="1">
      <c r="H7286" s="350"/>
      <c r="J7286" s="292"/>
    </row>
    <row r="7287" spans="8:10" s="293" customFormat="1">
      <c r="H7287" s="350"/>
      <c r="J7287" s="292"/>
    </row>
    <row r="7288" spans="8:10" s="293" customFormat="1">
      <c r="H7288" s="350"/>
      <c r="J7288" s="292"/>
    </row>
    <row r="7289" spans="8:10" s="293" customFormat="1">
      <c r="H7289" s="350"/>
      <c r="J7289" s="292"/>
    </row>
    <row r="7290" spans="8:10" s="293" customFormat="1">
      <c r="H7290" s="350"/>
      <c r="J7290" s="292"/>
    </row>
    <row r="7291" spans="8:10" s="293" customFormat="1">
      <c r="H7291" s="350"/>
      <c r="J7291" s="292"/>
    </row>
    <row r="7292" spans="8:10" s="293" customFormat="1">
      <c r="H7292" s="350"/>
      <c r="J7292" s="292"/>
    </row>
    <row r="7293" spans="8:10" s="293" customFormat="1">
      <c r="H7293" s="350"/>
      <c r="J7293" s="292"/>
    </row>
    <row r="7294" spans="8:10" s="293" customFormat="1">
      <c r="H7294" s="350"/>
      <c r="J7294" s="292"/>
    </row>
    <row r="7295" spans="8:10" s="293" customFormat="1">
      <c r="H7295" s="350"/>
      <c r="J7295" s="292"/>
    </row>
    <row r="7296" spans="8:10" s="293" customFormat="1">
      <c r="H7296" s="350"/>
      <c r="J7296" s="292"/>
    </row>
    <row r="7297" spans="8:10" s="293" customFormat="1">
      <c r="H7297" s="350"/>
      <c r="J7297" s="292"/>
    </row>
    <row r="7298" spans="8:10" s="293" customFormat="1">
      <c r="H7298" s="350"/>
      <c r="J7298" s="292"/>
    </row>
    <row r="7299" spans="8:10" s="293" customFormat="1">
      <c r="H7299" s="350"/>
      <c r="J7299" s="292"/>
    </row>
    <row r="7300" spans="8:10" s="293" customFormat="1">
      <c r="H7300" s="350"/>
      <c r="J7300" s="292"/>
    </row>
    <row r="7301" spans="8:10" s="293" customFormat="1">
      <c r="H7301" s="350"/>
      <c r="J7301" s="292"/>
    </row>
    <row r="7302" spans="8:10" s="293" customFormat="1">
      <c r="H7302" s="350"/>
      <c r="J7302" s="292"/>
    </row>
    <row r="7303" spans="8:10" s="293" customFormat="1">
      <c r="H7303" s="350"/>
      <c r="J7303" s="292"/>
    </row>
    <row r="7304" spans="8:10" s="293" customFormat="1">
      <c r="H7304" s="350"/>
      <c r="J7304" s="292"/>
    </row>
    <row r="7305" spans="8:10" s="293" customFormat="1">
      <c r="H7305" s="350"/>
      <c r="J7305" s="292"/>
    </row>
    <row r="7306" spans="8:10" s="293" customFormat="1">
      <c r="H7306" s="350"/>
      <c r="J7306" s="292"/>
    </row>
    <row r="7307" spans="8:10" s="293" customFormat="1">
      <c r="H7307" s="350"/>
      <c r="J7307" s="292"/>
    </row>
    <row r="7308" spans="8:10" s="293" customFormat="1">
      <c r="H7308" s="350"/>
      <c r="J7308" s="292"/>
    </row>
    <row r="7309" spans="8:10" s="293" customFormat="1">
      <c r="H7309" s="350"/>
      <c r="J7309" s="292"/>
    </row>
    <row r="7310" spans="8:10" s="293" customFormat="1">
      <c r="H7310" s="350"/>
      <c r="J7310" s="292"/>
    </row>
    <row r="7311" spans="8:10" s="293" customFormat="1">
      <c r="H7311" s="350"/>
      <c r="J7311" s="292"/>
    </row>
    <row r="7312" spans="8:10" s="293" customFormat="1">
      <c r="H7312" s="350"/>
      <c r="J7312" s="292"/>
    </row>
    <row r="7313" spans="8:10" s="293" customFormat="1">
      <c r="H7313" s="350"/>
      <c r="J7313" s="292"/>
    </row>
    <row r="7314" spans="8:10" s="293" customFormat="1">
      <c r="H7314" s="350"/>
      <c r="J7314" s="292"/>
    </row>
    <row r="7315" spans="8:10" s="293" customFormat="1">
      <c r="H7315" s="350"/>
      <c r="J7315" s="292"/>
    </row>
    <row r="7316" spans="8:10" s="293" customFormat="1">
      <c r="H7316" s="350"/>
      <c r="J7316" s="292"/>
    </row>
    <row r="7317" spans="8:10" s="293" customFormat="1">
      <c r="H7317" s="350"/>
      <c r="J7317" s="292"/>
    </row>
    <row r="7318" spans="8:10" s="293" customFormat="1">
      <c r="H7318" s="350"/>
      <c r="J7318" s="292"/>
    </row>
    <row r="7319" spans="8:10" s="293" customFormat="1">
      <c r="H7319" s="350"/>
      <c r="J7319" s="292"/>
    </row>
    <row r="7320" spans="8:10" s="293" customFormat="1">
      <c r="H7320" s="350"/>
      <c r="J7320" s="292"/>
    </row>
    <row r="7321" spans="8:10" s="293" customFormat="1">
      <c r="H7321" s="350"/>
      <c r="J7321" s="292"/>
    </row>
    <row r="7322" spans="8:10" s="293" customFormat="1">
      <c r="H7322" s="350"/>
      <c r="J7322" s="292"/>
    </row>
    <row r="7323" spans="8:10" s="293" customFormat="1">
      <c r="H7323" s="350"/>
      <c r="J7323" s="292"/>
    </row>
    <row r="7324" spans="8:10" s="293" customFormat="1">
      <c r="H7324" s="350"/>
      <c r="J7324" s="292"/>
    </row>
    <row r="7325" spans="8:10" s="293" customFormat="1">
      <c r="H7325" s="350"/>
      <c r="J7325" s="292"/>
    </row>
    <row r="7326" spans="8:10" s="293" customFormat="1">
      <c r="H7326" s="350"/>
      <c r="J7326" s="292"/>
    </row>
    <row r="7327" spans="8:10" s="293" customFormat="1">
      <c r="H7327" s="350"/>
      <c r="J7327" s="292"/>
    </row>
    <row r="7328" spans="8:10" s="293" customFormat="1">
      <c r="H7328" s="350"/>
      <c r="J7328" s="292"/>
    </row>
    <row r="7329" spans="8:10" s="293" customFormat="1">
      <c r="H7329" s="350"/>
      <c r="J7329" s="292"/>
    </row>
    <row r="7330" spans="8:10" s="293" customFormat="1">
      <c r="H7330" s="350"/>
      <c r="J7330" s="292"/>
    </row>
    <row r="7331" spans="8:10" s="293" customFormat="1">
      <c r="H7331" s="350"/>
      <c r="J7331" s="292"/>
    </row>
    <row r="7332" spans="8:10" s="293" customFormat="1">
      <c r="H7332" s="350"/>
      <c r="J7332" s="292"/>
    </row>
    <row r="7333" spans="8:10" s="293" customFormat="1">
      <c r="H7333" s="350"/>
      <c r="J7333" s="292"/>
    </row>
    <row r="7334" spans="8:10" s="293" customFormat="1">
      <c r="H7334" s="350"/>
      <c r="J7334" s="292"/>
    </row>
    <row r="7335" spans="8:10" s="293" customFormat="1">
      <c r="H7335" s="350"/>
      <c r="J7335" s="292"/>
    </row>
    <row r="7336" spans="8:10" s="293" customFormat="1">
      <c r="H7336" s="350"/>
      <c r="J7336" s="292"/>
    </row>
    <row r="7337" spans="8:10" s="293" customFormat="1">
      <c r="H7337" s="350"/>
      <c r="J7337" s="292"/>
    </row>
    <row r="7338" spans="8:10" s="293" customFormat="1">
      <c r="H7338" s="350"/>
      <c r="J7338" s="292"/>
    </row>
    <row r="7339" spans="8:10" s="293" customFormat="1">
      <c r="H7339" s="350"/>
      <c r="J7339" s="292"/>
    </row>
    <row r="7340" spans="8:10" s="293" customFormat="1">
      <c r="H7340" s="350"/>
      <c r="J7340" s="292"/>
    </row>
    <row r="7341" spans="8:10" s="293" customFormat="1">
      <c r="H7341" s="350"/>
      <c r="J7341" s="292"/>
    </row>
    <row r="7342" spans="8:10" s="293" customFormat="1">
      <c r="H7342" s="350"/>
      <c r="J7342" s="292"/>
    </row>
    <row r="7343" spans="8:10" s="293" customFormat="1">
      <c r="H7343" s="350"/>
      <c r="J7343" s="292"/>
    </row>
    <row r="7344" spans="8:10" s="293" customFormat="1">
      <c r="H7344" s="350"/>
      <c r="J7344" s="292"/>
    </row>
    <row r="7345" spans="8:10" s="293" customFormat="1">
      <c r="H7345" s="350"/>
      <c r="J7345" s="292"/>
    </row>
    <row r="7346" spans="8:10" s="293" customFormat="1">
      <c r="H7346" s="350"/>
      <c r="J7346" s="292"/>
    </row>
    <row r="7347" spans="8:10" s="293" customFormat="1">
      <c r="H7347" s="350"/>
      <c r="J7347" s="292"/>
    </row>
    <row r="7348" spans="8:10" s="293" customFormat="1">
      <c r="H7348" s="350"/>
      <c r="J7348" s="292"/>
    </row>
    <row r="7349" spans="8:10" s="293" customFormat="1">
      <c r="H7349" s="350"/>
      <c r="J7349" s="292"/>
    </row>
    <row r="7350" spans="8:10" s="293" customFormat="1">
      <c r="H7350" s="350"/>
      <c r="J7350" s="292"/>
    </row>
    <row r="7351" spans="8:10" s="293" customFormat="1">
      <c r="H7351" s="350"/>
      <c r="J7351" s="292"/>
    </row>
    <row r="7352" spans="8:10" s="293" customFormat="1">
      <c r="H7352" s="350"/>
      <c r="J7352" s="292"/>
    </row>
    <row r="7353" spans="8:10" s="293" customFormat="1">
      <c r="H7353" s="350"/>
      <c r="J7353" s="292"/>
    </row>
    <row r="7354" spans="8:10" s="293" customFormat="1">
      <c r="H7354" s="350"/>
      <c r="J7354" s="292"/>
    </row>
    <row r="7355" spans="8:10" s="293" customFormat="1">
      <c r="H7355" s="350"/>
      <c r="J7355" s="292"/>
    </row>
    <row r="7356" spans="8:10" s="293" customFormat="1">
      <c r="H7356" s="350"/>
      <c r="J7356" s="292"/>
    </row>
    <row r="7357" spans="8:10" s="293" customFormat="1">
      <c r="H7357" s="350"/>
      <c r="J7357" s="292"/>
    </row>
    <row r="7358" spans="8:10" s="293" customFormat="1">
      <c r="H7358" s="350"/>
      <c r="J7358" s="292"/>
    </row>
    <row r="7359" spans="8:10" s="293" customFormat="1">
      <c r="H7359" s="350"/>
      <c r="J7359" s="292"/>
    </row>
    <row r="7360" spans="8:10" s="293" customFormat="1">
      <c r="H7360" s="350"/>
      <c r="J7360" s="292"/>
    </row>
    <row r="7361" spans="8:10" s="293" customFormat="1">
      <c r="H7361" s="350"/>
      <c r="J7361" s="292"/>
    </row>
    <row r="7362" spans="8:10" s="293" customFormat="1">
      <c r="H7362" s="350"/>
      <c r="J7362" s="292"/>
    </row>
    <row r="7363" spans="8:10" s="293" customFormat="1">
      <c r="H7363" s="350"/>
      <c r="J7363" s="292"/>
    </row>
    <row r="7364" spans="8:10" s="293" customFormat="1">
      <c r="H7364" s="350"/>
      <c r="J7364" s="292"/>
    </row>
    <row r="7365" spans="8:10" s="293" customFormat="1">
      <c r="H7365" s="350"/>
      <c r="J7365" s="292"/>
    </row>
    <row r="7366" spans="8:10" s="293" customFormat="1">
      <c r="H7366" s="350"/>
      <c r="J7366" s="292"/>
    </row>
    <row r="7367" spans="8:10" s="293" customFormat="1">
      <c r="H7367" s="350"/>
      <c r="J7367" s="292"/>
    </row>
    <row r="7368" spans="8:10" s="293" customFormat="1">
      <c r="H7368" s="350"/>
      <c r="J7368" s="292"/>
    </row>
    <row r="7369" spans="8:10" s="293" customFormat="1">
      <c r="H7369" s="350"/>
      <c r="J7369" s="292"/>
    </row>
    <row r="7370" spans="8:10" s="293" customFormat="1">
      <c r="H7370" s="350"/>
      <c r="J7370" s="292"/>
    </row>
    <row r="7371" spans="8:10" s="293" customFormat="1">
      <c r="H7371" s="350"/>
      <c r="J7371" s="292"/>
    </row>
    <row r="7372" spans="8:10" s="293" customFormat="1">
      <c r="H7372" s="350"/>
      <c r="J7372" s="292"/>
    </row>
    <row r="7373" spans="8:10" s="293" customFormat="1">
      <c r="H7373" s="350"/>
      <c r="J7373" s="292"/>
    </row>
    <row r="7374" spans="8:10" s="293" customFormat="1">
      <c r="H7374" s="350"/>
      <c r="J7374" s="292"/>
    </row>
    <row r="7375" spans="8:10" s="293" customFormat="1">
      <c r="H7375" s="350"/>
      <c r="J7375" s="292"/>
    </row>
    <row r="7376" spans="8:10" s="293" customFormat="1">
      <c r="H7376" s="350"/>
      <c r="J7376" s="292"/>
    </row>
    <row r="7377" spans="8:10" s="293" customFormat="1">
      <c r="H7377" s="350"/>
      <c r="J7377" s="292"/>
    </row>
    <row r="7378" spans="8:10" s="293" customFormat="1">
      <c r="H7378" s="350"/>
      <c r="J7378" s="292"/>
    </row>
    <row r="7379" spans="8:10" s="293" customFormat="1">
      <c r="H7379" s="350"/>
      <c r="J7379" s="292"/>
    </row>
    <row r="7380" spans="8:10" s="293" customFormat="1">
      <c r="H7380" s="350"/>
      <c r="J7380" s="292"/>
    </row>
    <row r="7381" spans="8:10" s="293" customFormat="1">
      <c r="H7381" s="350"/>
      <c r="J7381" s="292"/>
    </row>
    <row r="7382" spans="8:10" s="293" customFormat="1">
      <c r="H7382" s="350"/>
      <c r="J7382" s="292"/>
    </row>
    <row r="7383" spans="8:10" s="293" customFormat="1">
      <c r="H7383" s="350"/>
      <c r="J7383" s="292"/>
    </row>
    <row r="7384" spans="8:10" s="293" customFormat="1">
      <c r="H7384" s="350"/>
      <c r="J7384" s="292"/>
    </row>
    <row r="7385" spans="8:10" s="293" customFormat="1">
      <c r="H7385" s="350"/>
      <c r="J7385" s="292"/>
    </row>
    <row r="7386" spans="8:10" s="293" customFormat="1">
      <c r="H7386" s="350"/>
      <c r="J7386" s="292"/>
    </row>
    <row r="7387" spans="8:10" s="293" customFormat="1">
      <c r="H7387" s="350"/>
      <c r="J7387" s="292"/>
    </row>
    <row r="7388" spans="8:10" s="293" customFormat="1">
      <c r="H7388" s="350"/>
      <c r="J7388" s="292"/>
    </row>
    <row r="7389" spans="8:10" s="293" customFormat="1">
      <c r="H7389" s="350"/>
      <c r="J7389" s="292"/>
    </row>
    <row r="7390" spans="8:10" s="293" customFormat="1">
      <c r="H7390" s="350"/>
      <c r="J7390" s="292"/>
    </row>
    <row r="7391" spans="8:10" s="293" customFormat="1">
      <c r="H7391" s="350"/>
      <c r="J7391" s="292"/>
    </row>
    <row r="7392" spans="8:10" s="293" customFormat="1">
      <c r="H7392" s="350"/>
      <c r="J7392" s="292"/>
    </row>
    <row r="7393" spans="8:10" s="293" customFormat="1">
      <c r="H7393" s="350"/>
      <c r="J7393" s="292"/>
    </row>
    <row r="7394" spans="8:10" s="293" customFormat="1">
      <c r="H7394" s="350"/>
      <c r="J7394" s="292"/>
    </row>
    <row r="7395" spans="8:10" s="293" customFormat="1">
      <c r="H7395" s="350"/>
      <c r="J7395" s="292"/>
    </row>
    <row r="7396" spans="8:10" s="293" customFormat="1">
      <c r="H7396" s="350"/>
      <c r="J7396" s="292"/>
    </row>
    <row r="7397" spans="8:10" s="293" customFormat="1">
      <c r="H7397" s="350"/>
      <c r="J7397" s="292"/>
    </row>
    <row r="7398" spans="8:10" s="293" customFormat="1">
      <c r="H7398" s="350"/>
      <c r="J7398" s="292"/>
    </row>
    <row r="7399" spans="8:10" s="293" customFormat="1">
      <c r="H7399" s="350"/>
      <c r="J7399" s="292"/>
    </row>
    <row r="7400" spans="8:10" s="293" customFormat="1">
      <c r="H7400" s="350"/>
      <c r="J7400" s="292"/>
    </row>
    <row r="7401" spans="8:10" s="293" customFormat="1">
      <c r="H7401" s="350"/>
      <c r="J7401" s="292"/>
    </row>
    <row r="7402" spans="8:10" s="293" customFormat="1">
      <c r="H7402" s="350"/>
      <c r="J7402" s="292"/>
    </row>
    <row r="7403" spans="8:10" s="293" customFormat="1">
      <c r="H7403" s="350"/>
      <c r="J7403" s="292"/>
    </row>
    <row r="7404" spans="8:10" s="293" customFormat="1">
      <c r="H7404" s="350"/>
      <c r="J7404" s="292"/>
    </row>
    <row r="7405" spans="8:10" s="293" customFormat="1">
      <c r="H7405" s="350"/>
      <c r="J7405" s="292"/>
    </row>
    <row r="7406" spans="8:10" s="293" customFormat="1">
      <c r="H7406" s="350"/>
      <c r="J7406" s="292"/>
    </row>
    <row r="7407" spans="8:10" s="293" customFormat="1">
      <c r="H7407" s="350"/>
      <c r="J7407" s="292"/>
    </row>
    <row r="7408" spans="8:10" s="293" customFormat="1">
      <c r="H7408" s="350"/>
      <c r="J7408" s="292"/>
    </row>
    <row r="7409" spans="8:10" s="293" customFormat="1">
      <c r="H7409" s="350"/>
      <c r="J7409" s="292"/>
    </row>
    <row r="7410" spans="8:10" s="293" customFormat="1">
      <c r="H7410" s="350"/>
      <c r="J7410" s="292"/>
    </row>
    <row r="7411" spans="8:10" s="293" customFormat="1">
      <c r="H7411" s="350"/>
      <c r="J7411" s="292"/>
    </row>
    <row r="7412" spans="8:10" s="293" customFormat="1">
      <c r="H7412" s="350"/>
      <c r="J7412" s="292"/>
    </row>
    <row r="7413" spans="8:10" s="293" customFormat="1">
      <c r="H7413" s="350"/>
      <c r="J7413" s="292"/>
    </row>
    <row r="7414" spans="8:10" s="293" customFormat="1">
      <c r="H7414" s="350"/>
      <c r="J7414" s="292"/>
    </row>
    <row r="7415" spans="8:10" s="293" customFormat="1">
      <c r="H7415" s="350"/>
      <c r="J7415" s="292"/>
    </row>
    <row r="7416" spans="8:10" s="293" customFormat="1">
      <c r="H7416" s="350"/>
      <c r="J7416" s="292"/>
    </row>
    <row r="7417" spans="8:10" s="293" customFormat="1">
      <c r="H7417" s="350"/>
      <c r="J7417" s="292"/>
    </row>
    <row r="7418" spans="8:10" s="293" customFormat="1">
      <c r="H7418" s="350"/>
      <c r="J7418" s="292"/>
    </row>
    <row r="7419" spans="8:10" s="293" customFormat="1">
      <c r="H7419" s="350"/>
      <c r="J7419" s="292"/>
    </row>
    <row r="7420" spans="8:10" s="293" customFormat="1">
      <c r="H7420" s="350"/>
      <c r="J7420" s="292"/>
    </row>
    <row r="7421" spans="8:10" s="293" customFormat="1">
      <c r="H7421" s="350"/>
      <c r="J7421" s="292"/>
    </row>
    <row r="7422" spans="8:10" s="293" customFormat="1">
      <c r="H7422" s="350"/>
      <c r="J7422" s="292"/>
    </row>
    <row r="7423" spans="8:10" s="293" customFormat="1">
      <c r="H7423" s="350"/>
      <c r="J7423" s="292"/>
    </row>
    <row r="7424" spans="8:10" s="293" customFormat="1">
      <c r="H7424" s="350"/>
      <c r="J7424" s="292"/>
    </row>
    <row r="7425" spans="8:10" s="293" customFormat="1">
      <c r="H7425" s="350"/>
      <c r="J7425" s="292"/>
    </row>
    <row r="7426" spans="8:10" s="293" customFormat="1">
      <c r="H7426" s="350"/>
      <c r="J7426" s="292"/>
    </row>
    <row r="7427" spans="8:10" s="293" customFormat="1">
      <c r="H7427" s="350"/>
      <c r="J7427" s="292"/>
    </row>
    <row r="7428" spans="8:10" s="293" customFormat="1">
      <c r="H7428" s="350"/>
      <c r="J7428" s="292"/>
    </row>
    <row r="7429" spans="8:10" s="293" customFormat="1">
      <c r="H7429" s="350"/>
      <c r="J7429" s="292"/>
    </row>
    <row r="7430" spans="8:10" s="293" customFormat="1">
      <c r="H7430" s="350"/>
      <c r="J7430" s="292"/>
    </row>
    <row r="7431" spans="8:10" s="293" customFormat="1">
      <c r="H7431" s="350"/>
      <c r="J7431" s="292"/>
    </row>
    <row r="7432" spans="8:10" s="293" customFormat="1">
      <c r="H7432" s="350"/>
      <c r="J7432" s="292"/>
    </row>
    <row r="7433" spans="8:10" s="293" customFormat="1">
      <c r="H7433" s="350"/>
      <c r="J7433" s="292"/>
    </row>
    <row r="7434" spans="8:10" s="293" customFormat="1">
      <c r="H7434" s="350"/>
      <c r="J7434" s="292"/>
    </row>
    <row r="7435" spans="8:10" s="293" customFormat="1">
      <c r="H7435" s="350"/>
      <c r="J7435" s="292"/>
    </row>
    <row r="7436" spans="8:10" s="293" customFormat="1">
      <c r="H7436" s="350"/>
      <c r="J7436" s="292"/>
    </row>
    <row r="7437" spans="8:10" s="293" customFormat="1">
      <c r="H7437" s="350"/>
      <c r="J7437" s="292"/>
    </row>
    <row r="7438" spans="8:10" s="293" customFormat="1">
      <c r="H7438" s="350"/>
      <c r="J7438" s="292"/>
    </row>
    <row r="7439" spans="8:10" s="293" customFormat="1">
      <c r="H7439" s="350"/>
      <c r="J7439" s="292"/>
    </row>
    <row r="7440" spans="8:10" s="293" customFormat="1">
      <c r="H7440" s="350"/>
      <c r="J7440" s="292"/>
    </row>
    <row r="7441" spans="8:10" s="293" customFormat="1">
      <c r="H7441" s="350"/>
      <c r="J7441" s="292"/>
    </row>
    <row r="7442" spans="8:10" s="293" customFormat="1">
      <c r="H7442" s="350"/>
      <c r="J7442" s="292"/>
    </row>
    <row r="7443" spans="8:10" s="293" customFormat="1">
      <c r="H7443" s="350"/>
      <c r="J7443" s="292"/>
    </row>
    <row r="7444" spans="8:10" s="293" customFormat="1">
      <c r="H7444" s="350"/>
      <c r="J7444" s="292"/>
    </row>
    <row r="7445" spans="8:10" s="293" customFormat="1">
      <c r="H7445" s="350"/>
      <c r="J7445" s="292"/>
    </row>
    <row r="7446" spans="8:10" s="293" customFormat="1">
      <c r="H7446" s="350"/>
      <c r="J7446" s="292"/>
    </row>
    <row r="7447" spans="8:10" s="293" customFormat="1">
      <c r="H7447" s="350"/>
      <c r="J7447" s="292"/>
    </row>
    <row r="7448" spans="8:10" s="293" customFormat="1">
      <c r="H7448" s="350"/>
      <c r="J7448" s="292"/>
    </row>
    <row r="7449" spans="8:10" s="293" customFormat="1">
      <c r="H7449" s="350"/>
      <c r="J7449" s="292"/>
    </row>
    <row r="7450" spans="8:10" s="293" customFormat="1">
      <c r="H7450" s="350"/>
      <c r="J7450" s="292"/>
    </row>
    <row r="7451" spans="8:10" s="293" customFormat="1">
      <c r="H7451" s="350"/>
      <c r="J7451" s="292"/>
    </row>
    <row r="7452" spans="8:10" s="293" customFormat="1">
      <c r="H7452" s="350"/>
      <c r="J7452" s="292"/>
    </row>
    <row r="7453" spans="8:10" s="293" customFormat="1">
      <c r="H7453" s="350"/>
      <c r="J7453" s="292"/>
    </row>
    <row r="7454" spans="8:10" s="293" customFormat="1">
      <c r="H7454" s="350"/>
      <c r="J7454" s="292"/>
    </row>
    <row r="7455" spans="8:10" s="293" customFormat="1">
      <c r="H7455" s="350"/>
      <c r="J7455" s="292"/>
    </row>
    <row r="7456" spans="8:10" s="293" customFormat="1">
      <c r="H7456" s="350"/>
      <c r="J7456" s="292"/>
    </row>
    <row r="7457" spans="8:10" s="293" customFormat="1">
      <c r="H7457" s="350"/>
      <c r="J7457" s="292"/>
    </row>
    <row r="7458" spans="8:10" s="293" customFormat="1">
      <c r="H7458" s="350"/>
      <c r="J7458" s="292"/>
    </row>
    <row r="7459" spans="8:10" s="293" customFormat="1">
      <c r="H7459" s="350"/>
      <c r="J7459" s="292"/>
    </row>
    <row r="7460" spans="8:10" s="293" customFormat="1">
      <c r="H7460" s="350"/>
      <c r="J7460" s="292"/>
    </row>
    <row r="7461" spans="8:10" s="293" customFormat="1">
      <c r="H7461" s="350"/>
      <c r="J7461" s="292"/>
    </row>
    <row r="7462" spans="8:10" s="293" customFormat="1">
      <c r="H7462" s="350"/>
      <c r="J7462" s="292"/>
    </row>
    <row r="7463" spans="8:10" s="293" customFormat="1">
      <c r="H7463" s="350"/>
      <c r="J7463" s="292"/>
    </row>
    <row r="7464" spans="8:10" s="293" customFormat="1">
      <c r="H7464" s="350"/>
      <c r="J7464" s="292"/>
    </row>
    <row r="7465" spans="8:10" s="293" customFormat="1">
      <c r="H7465" s="350"/>
      <c r="J7465" s="292"/>
    </row>
    <row r="7466" spans="8:10" s="293" customFormat="1">
      <c r="H7466" s="350"/>
      <c r="J7466" s="292"/>
    </row>
    <row r="7467" spans="8:10" s="293" customFormat="1">
      <c r="H7467" s="350"/>
      <c r="J7467" s="292"/>
    </row>
    <row r="7468" spans="8:10" s="293" customFormat="1">
      <c r="H7468" s="350"/>
      <c r="J7468" s="292"/>
    </row>
    <row r="7469" spans="8:10" s="293" customFormat="1">
      <c r="H7469" s="350"/>
      <c r="J7469" s="292"/>
    </row>
    <row r="7470" spans="8:10" s="293" customFormat="1">
      <c r="H7470" s="350"/>
      <c r="J7470" s="292"/>
    </row>
    <row r="7471" spans="8:10" s="293" customFormat="1">
      <c r="H7471" s="350"/>
      <c r="J7471" s="292"/>
    </row>
    <row r="7472" spans="8:10" s="293" customFormat="1">
      <c r="H7472" s="350"/>
      <c r="J7472" s="292"/>
    </row>
    <row r="7473" spans="8:10" s="293" customFormat="1">
      <c r="H7473" s="350"/>
      <c r="J7473" s="292"/>
    </row>
    <row r="7474" spans="8:10" s="293" customFormat="1">
      <c r="H7474" s="350"/>
      <c r="J7474" s="292"/>
    </row>
    <row r="7475" spans="8:10" s="293" customFormat="1">
      <c r="H7475" s="350"/>
      <c r="J7475" s="292"/>
    </row>
    <row r="7476" spans="8:10" s="293" customFormat="1">
      <c r="H7476" s="350"/>
      <c r="J7476" s="292"/>
    </row>
    <row r="7477" spans="8:10" s="293" customFormat="1">
      <c r="H7477" s="350"/>
      <c r="J7477" s="292"/>
    </row>
    <row r="7478" spans="8:10" s="293" customFormat="1">
      <c r="H7478" s="350"/>
      <c r="J7478" s="292"/>
    </row>
    <row r="7479" spans="8:10" s="293" customFormat="1">
      <c r="H7479" s="350"/>
      <c r="J7479" s="292"/>
    </row>
    <row r="7480" spans="8:10" s="293" customFormat="1">
      <c r="H7480" s="350"/>
      <c r="J7480" s="292"/>
    </row>
    <row r="7481" spans="8:10" s="293" customFormat="1">
      <c r="H7481" s="350"/>
      <c r="J7481" s="292"/>
    </row>
    <row r="7482" spans="8:10" s="293" customFormat="1">
      <c r="H7482" s="350"/>
      <c r="J7482" s="292"/>
    </row>
    <row r="7483" spans="8:10" s="293" customFormat="1">
      <c r="H7483" s="350"/>
      <c r="J7483" s="292"/>
    </row>
    <row r="7484" spans="8:10" s="293" customFormat="1">
      <c r="H7484" s="350"/>
      <c r="J7484" s="292"/>
    </row>
    <row r="7485" spans="8:10" s="293" customFormat="1">
      <c r="H7485" s="350"/>
      <c r="J7485" s="292"/>
    </row>
    <row r="7486" spans="8:10" s="293" customFormat="1">
      <c r="H7486" s="350"/>
      <c r="J7486" s="292"/>
    </row>
    <row r="7487" spans="8:10" s="293" customFormat="1">
      <c r="H7487" s="350"/>
      <c r="J7487" s="292"/>
    </row>
    <row r="7488" spans="8:10" s="293" customFormat="1">
      <c r="H7488" s="350"/>
      <c r="J7488" s="292"/>
    </row>
    <row r="7489" spans="8:10" s="293" customFormat="1">
      <c r="H7489" s="350"/>
      <c r="J7489" s="292"/>
    </row>
    <row r="7490" spans="8:10" s="293" customFormat="1">
      <c r="H7490" s="350"/>
      <c r="J7490" s="292"/>
    </row>
    <row r="7491" spans="8:10" s="293" customFormat="1">
      <c r="H7491" s="350"/>
      <c r="J7491" s="292"/>
    </row>
    <row r="7492" spans="8:10" s="293" customFormat="1">
      <c r="H7492" s="350"/>
      <c r="J7492" s="292"/>
    </row>
    <row r="7493" spans="8:10" s="293" customFormat="1">
      <c r="H7493" s="350"/>
      <c r="J7493" s="292"/>
    </row>
    <row r="7494" spans="8:10" s="293" customFormat="1">
      <c r="H7494" s="350"/>
      <c r="J7494" s="292"/>
    </row>
    <row r="7495" spans="8:10" s="293" customFormat="1">
      <c r="H7495" s="350"/>
      <c r="J7495" s="292"/>
    </row>
    <row r="7496" spans="8:10" s="293" customFormat="1">
      <c r="H7496" s="350"/>
      <c r="J7496" s="292"/>
    </row>
    <row r="7497" spans="8:10" s="293" customFormat="1">
      <c r="H7497" s="350"/>
      <c r="J7497" s="292"/>
    </row>
    <row r="7498" spans="8:10" s="293" customFormat="1">
      <c r="H7498" s="350"/>
      <c r="J7498" s="292"/>
    </row>
    <row r="7499" spans="8:10" s="293" customFormat="1">
      <c r="H7499" s="350"/>
      <c r="J7499" s="292"/>
    </row>
    <row r="7500" spans="8:10" s="293" customFormat="1">
      <c r="H7500" s="350"/>
      <c r="J7500" s="292"/>
    </row>
    <row r="7501" spans="8:10" s="293" customFormat="1">
      <c r="H7501" s="350"/>
      <c r="J7501" s="292"/>
    </row>
    <row r="7502" spans="8:10" s="293" customFormat="1">
      <c r="H7502" s="350"/>
      <c r="J7502" s="292"/>
    </row>
    <row r="7503" spans="8:10" s="293" customFormat="1">
      <c r="H7503" s="350"/>
      <c r="J7503" s="292"/>
    </row>
    <row r="7504" spans="8:10" s="293" customFormat="1">
      <c r="H7504" s="350"/>
      <c r="J7504" s="292"/>
    </row>
    <row r="7505" spans="8:10" s="293" customFormat="1">
      <c r="H7505" s="350"/>
      <c r="J7505" s="292"/>
    </row>
    <row r="7506" spans="8:10" s="293" customFormat="1">
      <c r="H7506" s="350"/>
      <c r="J7506" s="292"/>
    </row>
    <row r="7507" spans="8:10" s="293" customFormat="1">
      <c r="H7507" s="350"/>
      <c r="J7507" s="292"/>
    </row>
    <row r="7508" spans="8:10" s="293" customFormat="1">
      <c r="H7508" s="350"/>
      <c r="J7508" s="292"/>
    </row>
    <row r="7509" spans="8:10" s="293" customFormat="1">
      <c r="H7509" s="350"/>
      <c r="J7509" s="292"/>
    </row>
    <row r="7510" spans="8:10" s="293" customFormat="1">
      <c r="H7510" s="350"/>
      <c r="J7510" s="292"/>
    </row>
    <row r="7511" spans="8:10" s="293" customFormat="1">
      <c r="H7511" s="350"/>
      <c r="J7511" s="292"/>
    </row>
    <row r="7512" spans="8:10" s="293" customFormat="1">
      <c r="H7512" s="350"/>
      <c r="J7512" s="292"/>
    </row>
    <row r="7513" spans="8:10" s="293" customFormat="1">
      <c r="H7513" s="350"/>
      <c r="J7513" s="292"/>
    </row>
    <row r="7514" spans="8:10" s="293" customFormat="1">
      <c r="H7514" s="350"/>
      <c r="J7514" s="292"/>
    </row>
    <row r="7515" spans="8:10" s="293" customFormat="1">
      <c r="H7515" s="350"/>
      <c r="J7515" s="292"/>
    </row>
    <row r="7516" spans="8:10" s="293" customFormat="1">
      <c r="H7516" s="350"/>
      <c r="J7516" s="292"/>
    </row>
    <row r="7517" spans="8:10" s="293" customFormat="1">
      <c r="H7517" s="350"/>
      <c r="J7517" s="292"/>
    </row>
    <row r="7518" spans="8:10" s="293" customFormat="1">
      <c r="H7518" s="350"/>
      <c r="J7518" s="292"/>
    </row>
    <row r="7519" spans="8:10" s="293" customFormat="1">
      <c r="H7519" s="350"/>
      <c r="J7519" s="292"/>
    </row>
    <row r="7520" spans="8:10" s="293" customFormat="1">
      <c r="H7520" s="350"/>
      <c r="J7520" s="292"/>
    </row>
    <row r="7521" spans="8:10" s="293" customFormat="1">
      <c r="H7521" s="350"/>
      <c r="J7521" s="292"/>
    </row>
    <row r="7522" spans="8:10" s="293" customFormat="1">
      <c r="H7522" s="350"/>
      <c r="J7522" s="292"/>
    </row>
    <row r="7523" spans="8:10" s="293" customFormat="1">
      <c r="H7523" s="350"/>
      <c r="J7523" s="292"/>
    </row>
    <row r="7524" spans="8:10" s="293" customFormat="1">
      <c r="H7524" s="350"/>
      <c r="J7524" s="292"/>
    </row>
    <row r="7525" spans="8:10" s="293" customFormat="1">
      <c r="H7525" s="350"/>
      <c r="J7525" s="292"/>
    </row>
    <row r="7526" spans="8:10" s="293" customFormat="1">
      <c r="H7526" s="350"/>
      <c r="J7526" s="292"/>
    </row>
    <row r="7527" spans="8:10" s="293" customFormat="1">
      <c r="H7527" s="350"/>
      <c r="J7527" s="292"/>
    </row>
    <row r="7528" spans="8:10" s="293" customFormat="1">
      <c r="H7528" s="350"/>
      <c r="J7528" s="292"/>
    </row>
    <row r="7529" spans="8:10" s="293" customFormat="1">
      <c r="H7529" s="350"/>
      <c r="J7529" s="292"/>
    </row>
    <row r="7530" spans="8:10" s="293" customFormat="1">
      <c r="H7530" s="350"/>
      <c r="J7530" s="292"/>
    </row>
    <row r="7531" spans="8:10" s="293" customFormat="1">
      <c r="H7531" s="350"/>
      <c r="J7531" s="292"/>
    </row>
    <row r="7532" spans="8:10" s="293" customFormat="1">
      <c r="H7532" s="350"/>
      <c r="J7532" s="292"/>
    </row>
    <row r="7533" spans="8:10" s="293" customFormat="1">
      <c r="H7533" s="350"/>
      <c r="J7533" s="292"/>
    </row>
    <row r="7534" spans="8:10" s="293" customFormat="1">
      <c r="H7534" s="350"/>
      <c r="J7534" s="292"/>
    </row>
    <row r="7535" spans="8:10" s="293" customFormat="1">
      <c r="H7535" s="350"/>
      <c r="J7535" s="292"/>
    </row>
    <row r="7536" spans="8:10" s="293" customFormat="1">
      <c r="H7536" s="350"/>
      <c r="J7536" s="292"/>
    </row>
    <row r="7537" spans="8:10" s="293" customFormat="1">
      <c r="H7537" s="350"/>
      <c r="J7537" s="292"/>
    </row>
    <row r="7538" spans="8:10" s="293" customFormat="1">
      <c r="H7538" s="350"/>
      <c r="J7538" s="292"/>
    </row>
    <row r="7539" spans="8:10" s="293" customFormat="1">
      <c r="H7539" s="350"/>
      <c r="J7539" s="292"/>
    </row>
    <row r="7540" spans="8:10" s="293" customFormat="1">
      <c r="H7540" s="350"/>
      <c r="J7540" s="292"/>
    </row>
    <row r="7541" spans="8:10" s="293" customFormat="1">
      <c r="H7541" s="350"/>
      <c r="J7541" s="292"/>
    </row>
    <row r="7542" spans="8:10" s="293" customFormat="1">
      <c r="H7542" s="350"/>
      <c r="J7542" s="292"/>
    </row>
    <row r="7543" spans="8:10" s="293" customFormat="1">
      <c r="H7543" s="350"/>
      <c r="J7543" s="292"/>
    </row>
    <row r="7544" spans="8:10" s="293" customFormat="1">
      <c r="H7544" s="350"/>
      <c r="J7544" s="292"/>
    </row>
    <row r="7545" spans="8:10" s="293" customFormat="1">
      <c r="H7545" s="350"/>
      <c r="J7545" s="292"/>
    </row>
    <row r="7546" spans="8:10" s="293" customFormat="1">
      <c r="H7546" s="350"/>
      <c r="J7546" s="292"/>
    </row>
    <row r="7547" spans="8:10" s="293" customFormat="1">
      <c r="H7547" s="350"/>
      <c r="J7547" s="292"/>
    </row>
    <row r="7548" spans="8:10" s="293" customFormat="1">
      <c r="H7548" s="350"/>
      <c r="J7548" s="292"/>
    </row>
    <row r="7549" spans="8:10" s="293" customFormat="1">
      <c r="H7549" s="350"/>
      <c r="J7549" s="292"/>
    </row>
    <row r="7550" spans="8:10" s="293" customFormat="1">
      <c r="H7550" s="350"/>
      <c r="J7550" s="292"/>
    </row>
    <row r="7551" spans="8:10" s="293" customFormat="1">
      <c r="H7551" s="350"/>
      <c r="J7551" s="292"/>
    </row>
    <row r="7552" spans="8:10" s="293" customFormat="1">
      <c r="H7552" s="350"/>
      <c r="J7552" s="292"/>
    </row>
    <row r="7553" spans="8:10" s="293" customFormat="1">
      <c r="H7553" s="350"/>
      <c r="J7553" s="292"/>
    </row>
    <row r="7554" spans="8:10" s="293" customFormat="1">
      <c r="H7554" s="350"/>
      <c r="J7554" s="292"/>
    </row>
    <row r="7555" spans="8:10" s="293" customFormat="1">
      <c r="H7555" s="350"/>
      <c r="J7555" s="292"/>
    </row>
    <row r="7556" spans="8:10" s="293" customFormat="1">
      <c r="H7556" s="350"/>
      <c r="J7556" s="292"/>
    </row>
    <row r="7557" spans="8:10" s="293" customFormat="1">
      <c r="H7557" s="350"/>
      <c r="J7557" s="292"/>
    </row>
    <row r="7558" spans="8:10" s="293" customFormat="1">
      <c r="H7558" s="350"/>
      <c r="J7558" s="292"/>
    </row>
    <row r="7559" spans="8:10" s="293" customFormat="1">
      <c r="H7559" s="350"/>
      <c r="J7559" s="292"/>
    </row>
    <row r="7560" spans="8:10" s="293" customFormat="1">
      <c r="H7560" s="350"/>
      <c r="J7560" s="292"/>
    </row>
    <row r="7561" spans="8:10" s="293" customFormat="1">
      <c r="H7561" s="350"/>
      <c r="J7561" s="292"/>
    </row>
    <row r="7562" spans="8:10" s="293" customFormat="1">
      <c r="H7562" s="350"/>
      <c r="J7562" s="292"/>
    </row>
    <row r="7563" spans="8:10" s="293" customFormat="1">
      <c r="H7563" s="350"/>
      <c r="J7563" s="292"/>
    </row>
    <row r="7564" spans="8:10" s="293" customFormat="1">
      <c r="H7564" s="350"/>
      <c r="J7564" s="292"/>
    </row>
    <row r="7565" spans="8:10" s="293" customFormat="1">
      <c r="H7565" s="350"/>
      <c r="J7565" s="292"/>
    </row>
    <row r="7566" spans="8:10" s="293" customFormat="1">
      <c r="H7566" s="350"/>
      <c r="J7566" s="292"/>
    </row>
    <row r="7567" spans="8:10" s="293" customFormat="1">
      <c r="H7567" s="350"/>
      <c r="J7567" s="292"/>
    </row>
    <row r="7568" spans="8:10" s="293" customFormat="1">
      <c r="H7568" s="350"/>
      <c r="J7568" s="292"/>
    </row>
    <row r="7569" spans="8:10" s="293" customFormat="1">
      <c r="H7569" s="350"/>
      <c r="J7569" s="292"/>
    </row>
    <row r="7570" spans="8:10" s="293" customFormat="1">
      <c r="H7570" s="350"/>
      <c r="J7570" s="292"/>
    </row>
    <row r="7571" spans="8:10" s="293" customFormat="1">
      <c r="H7571" s="350"/>
      <c r="J7571" s="292"/>
    </row>
    <row r="7572" spans="8:10" s="293" customFormat="1">
      <c r="H7572" s="350"/>
      <c r="J7572" s="292"/>
    </row>
    <row r="7573" spans="8:10" s="293" customFormat="1">
      <c r="H7573" s="350"/>
      <c r="J7573" s="292"/>
    </row>
    <row r="7574" spans="8:10" s="293" customFormat="1">
      <c r="H7574" s="350"/>
      <c r="J7574" s="292"/>
    </row>
    <row r="7575" spans="8:10" s="293" customFormat="1">
      <c r="H7575" s="350"/>
      <c r="J7575" s="292"/>
    </row>
    <row r="7576" spans="8:10" s="293" customFormat="1">
      <c r="H7576" s="350"/>
      <c r="J7576" s="292"/>
    </row>
    <row r="7577" spans="8:10" s="293" customFormat="1">
      <c r="H7577" s="350"/>
      <c r="J7577" s="292"/>
    </row>
    <row r="7578" spans="8:10" s="293" customFormat="1">
      <c r="H7578" s="350"/>
      <c r="J7578" s="292"/>
    </row>
    <row r="7579" spans="8:10" s="293" customFormat="1">
      <c r="H7579" s="350"/>
      <c r="J7579" s="292"/>
    </row>
    <row r="7580" spans="8:10" s="293" customFormat="1">
      <c r="H7580" s="350"/>
      <c r="J7580" s="292"/>
    </row>
    <row r="7581" spans="8:10" s="293" customFormat="1">
      <c r="H7581" s="350"/>
      <c r="J7581" s="292"/>
    </row>
    <row r="7582" spans="8:10" s="293" customFormat="1">
      <c r="H7582" s="350"/>
      <c r="J7582" s="292"/>
    </row>
    <row r="7583" spans="8:10" s="293" customFormat="1">
      <c r="H7583" s="350"/>
      <c r="J7583" s="292"/>
    </row>
    <row r="7584" spans="8:10" s="293" customFormat="1">
      <c r="H7584" s="350"/>
      <c r="J7584" s="292"/>
    </row>
    <row r="7585" spans="8:10" s="293" customFormat="1">
      <c r="H7585" s="350"/>
      <c r="J7585" s="292"/>
    </row>
    <row r="7586" spans="8:10" s="293" customFormat="1">
      <c r="H7586" s="350"/>
      <c r="J7586" s="292"/>
    </row>
    <row r="7587" spans="8:10" s="293" customFormat="1">
      <c r="H7587" s="350"/>
      <c r="J7587" s="292"/>
    </row>
    <row r="7588" spans="8:10" s="293" customFormat="1">
      <c r="H7588" s="350"/>
      <c r="J7588" s="292"/>
    </row>
    <row r="7589" spans="8:10" s="293" customFormat="1">
      <c r="H7589" s="350"/>
      <c r="J7589" s="292"/>
    </row>
    <row r="7590" spans="8:10" s="293" customFormat="1">
      <c r="H7590" s="350"/>
      <c r="J7590" s="292"/>
    </row>
    <row r="7591" spans="8:10" s="293" customFormat="1">
      <c r="H7591" s="350"/>
      <c r="J7591" s="292"/>
    </row>
    <row r="7592" spans="8:10" s="293" customFormat="1">
      <c r="H7592" s="350"/>
      <c r="J7592" s="292"/>
    </row>
    <row r="7593" spans="8:10" s="293" customFormat="1">
      <c r="H7593" s="350"/>
      <c r="J7593" s="292"/>
    </row>
    <row r="7594" spans="8:10" s="293" customFormat="1">
      <c r="H7594" s="350"/>
      <c r="J7594" s="292"/>
    </row>
    <row r="7595" spans="8:10" s="293" customFormat="1">
      <c r="H7595" s="350"/>
      <c r="J7595" s="292"/>
    </row>
    <row r="7596" spans="8:10" s="293" customFormat="1">
      <c r="H7596" s="350"/>
      <c r="J7596" s="292"/>
    </row>
    <row r="7597" spans="8:10" s="293" customFormat="1">
      <c r="H7597" s="350"/>
      <c r="J7597" s="292"/>
    </row>
    <row r="7598" spans="8:10" s="293" customFormat="1">
      <c r="H7598" s="350"/>
      <c r="J7598" s="292"/>
    </row>
    <row r="7599" spans="8:10" s="293" customFormat="1">
      <c r="H7599" s="350"/>
      <c r="J7599" s="292"/>
    </row>
    <row r="7600" spans="8:10" s="293" customFormat="1">
      <c r="H7600" s="350"/>
      <c r="J7600" s="292"/>
    </row>
    <row r="7601" spans="8:10" s="293" customFormat="1">
      <c r="H7601" s="350"/>
      <c r="J7601" s="292"/>
    </row>
    <row r="7602" spans="8:10" s="293" customFormat="1">
      <c r="H7602" s="350"/>
      <c r="J7602" s="292"/>
    </row>
    <row r="7603" spans="8:10" s="293" customFormat="1">
      <c r="H7603" s="350"/>
      <c r="J7603" s="292"/>
    </row>
    <row r="7604" spans="8:10" s="293" customFormat="1">
      <c r="H7604" s="350"/>
      <c r="J7604" s="292"/>
    </row>
    <row r="7605" spans="8:10" s="293" customFormat="1">
      <c r="H7605" s="350"/>
      <c r="J7605" s="292"/>
    </row>
    <row r="7606" spans="8:10" s="293" customFormat="1">
      <c r="H7606" s="350"/>
      <c r="J7606" s="292"/>
    </row>
    <row r="7607" spans="8:10" s="293" customFormat="1">
      <c r="H7607" s="350"/>
      <c r="J7607" s="292"/>
    </row>
    <row r="7608" spans="8:10" s="293" customFormat="1">
      <c r="H7608" s="350"/>
      <c r="J7608" s="292"/>
    </row>
    <row r="7609" spans="8:10" s="293" customFormat="1">
      <c r="H7609" s="350"/>
      <c r="J7609" s="292"/>
    </row>
    <row r="7610" spans="8:10" s="293" customFormat="1">
      <c r="H7610" s="350"/>
      <c r="J7610" s="292"/>
    </row>
    <row r="7611" spans="8:10" s="293" customFormat="1">
      <c r="H7611" s="350"/>
      <c r="J7611" s="292"/>
    </row>
    <row r="7612" spans="8:10" s="293" customFormat="1">
      <c r="H7612" s="350"/>
      <c r="J7612" s="292"/>
    </row>
    <row r="7613" spans="8:10" s="293" customFormat="1">
      <c r="H7613" s="350"/>
      <c r="J7613" s="292"/>
    </row>
    <row r="7614" spans="8:10" s="293" customFormat="1">
      <c r="H7614" s="350"/>
      <c r="J7614" s="292"/>
    </row>
    <row r="7615" spans="8:10" s="293" customFormat="1">
      <c r="H7615" s="350"/>
      <c r="J7615" s="292"/>
    </row>
    <row r="7616" spans="8:10" s="293" customFormat="1">
      <c r="H7616" s="350"/>
      <c r="J7616" s="292"/>
    </row>
    <row r="7617" spans="8:10" s="293" customFormat="1">
      <c r="H7617" s="350"/>
      <c r="J7617" s="292"/>
    </row>
    <row r="7618" spans="8:10" s="293" customFormat="1">
      <c r="H7618" s="350"/>
      <c r="J7618" s="292"/>
    </row>
    <row r="7619" spans="8:10" s="293" customFormat="1">
      <c r="H7619" s="350"/>
      <c r="J7619" s="292"/>
    </row>
    <row r="7620" spans="8:10" s="293" customFormat="1">
      <c r="H7620" s="350"/>
      <c r="J7620" s="292"/>
    </row>
    <row r="7621" spans="8:10" s="293" customFormat="1">
      <c r="H7621" s="350"/>
      <c r="J7621" s="292"/>
    </row>
    <row r="7622" spans="8:10" s="293" customFormat="1">
      <c r="H7622" s="350"/>
      <c r="J7622" s="292"/>
    </row>
    <row r="7623" spans="8:10" s="293" customFormat="1">
      <c r="H7623" s="350"/>
      <c r="J7623" s="292"/>
    </row>
    <row r="7624" spans="8:10" s="293" customFormat="1">
      <c r="H7624" s="350"/>
      <c r="J7624" s="292"/>
    </row>
    <row r="7625" spans="8:10" s="293" customFormat="1">
      <c r="H7625" s="350"/>
      <c r="J7625" s="292"/>
    </row>
    <row r="7626" spans="8:10" s="293" customFormat="1">
      <c r="H7626" s="350"/>
      <c r="J7626" s="292"/>
    </row>
    <row r="7627" spans="8:10" s="293" customFormat="1">
      <c r="H7627" s="350"/>
      <c r="J7627" s="292"/>
    </row>
    <row r="7628" spans="8:10" s="293" customFormat="1">
      <c r="H7628" s="350"/>
      <c r="J7628" s="292"/>
    </row>
    <row r="7629" spans="8:10" s="293" customFormat="1">
      <c r="H7629" s="350"/>
      <c r="J7629" s="292"/>
    </row>
    <row r="7630" spans="8:10" s="293" customFormat="1">
      <c r="H7630" s="350"/>
      <c r="J7630" s="292"/>
    </row>
    <row r="7631" spans="8:10" s="293" customFormat="1">
      <c r="H7631" s="350"/>
      <c r="J7631" s="292"/>
    </row>
    <row r="7632" spans="8:10" s="293" customFormat="1">
      <c r="H7632" s="350"/>
      <c r="J7632" s="292"/>
    </row>
    <row r="7633" spans="8:10" s="293" customFormat="1">
      <c r="H7633" s="350"/>
      <c r="J7633" s="292"/>
    </row>
    <row r="7634" spans="8:10" s="293" customFormat="1">
      <c r="H7634" s="350"/>
      <c r="J7634" s="292"/>
    </row>
    <row r="7635" spans="8:10" s="293" customFormat="1">
      <c r="H7635" s="350"/>
      <c r="J7635" s="292"/>
    </row>
    <row r="7636" spans="8:10" s="293" customFormat="1">
      <c r="H7636" s="350"/>
      <c r="J7636" s="292"/>
    </row>
    <row r="7637" spans="8:10" s="293" customFormat="1">
      <c r="H7637" s="350"/>
      <c r="J7637" s="292"/>
    </row>
    <row r="7638" spans="8:10" s="293" customFormat="1">
      <c r="H7638" s="350"/>
      <c r="J7638" s="292"/>
    </row>
    <row r="7639" spans="8:10" s="293" customFormat="1">
      <c r="H7639" s="350"/>
      <c r="J7639" s="292"/>
    </row>
    <row r="7640" spans="8:10" s="293" customFormat="1">
      <c r="H7640" s="350"/>
      <c r="J7640" s="292"/>
    </row>
    <row r="7641" spans="8:10" s="293" customFormat="1">
      <c r="H7641" s="350"/>
      <c r="J7641" s="292"/>
    </row>
    <row r="7642" spans="8:10" s="293" customFormat="1">
      <c r="H7642" s="350"/>
      <c r="J7642" s="292"/>
    </row>
    <row r="7643" spans="8:10" s="293" customFormat="1">
      <c r="H7643" s="350"/>
      <c r="J7643" s="292"/>
    </row>
    <row r="7644" spans="8:10" s="293" customFormat="1">
      <c r="H7644" s="350"/>
      <c r="J7644" s="292"/>
    </row>
    <row r="7645" spans="8:10" s="293" customFormat="1">
      <c r="H7645" s="350"/>
      <c r="J7645" s="292"/>
    </row>
    <row r="7646" spans="8:10" s="293" customFormat="1">
      <c r="H7646" s="350"/>
      <c r="J7646" s="292"/>
    </row>
    <row r="7647" spans="8:10" s="293" customFormat="1">
      <c r="H7647" s="350"/>
      <c r="J7647" s="292"/>
    </row>
    <row r="7648" spans="8:10" s="293" customFormat="1">
      <c r="H7648" s="350"/>
      <c r="J7648" s="292"/>
    </row>
    <row r="7649" spans="8:10" s="293" customFormat="1">
      <c r="H7649" s="350"/>
      <c r="J7649" s="292"/>
    </row>
    <row r="7650" spans="8:10" s="293" customFormat="1">
      <c r="H7650" s="350"/>
      <c r="J7650" s="292"/>
    </row>
    <row r="7651" spans="8:10" s="293" customFormat="1">
      <c r="H7651" s="350"/>
      <c r="J7651" s="292"/>
    </row>
    <row r="7652" spans="8:10" s="293" customFormat="1">
      <c r="H7652" s="350"/>
      <c r="J7652" s="292"/>
    </row>
    <row r="7653" spans="8:10" s="293" customFormat="1">
      <c r="H7653" s="350"/>
      <c r="J7653" s="292"/>
    </row>
    <row r="7654" spans="8:10" s="293" customFormat="1">
      <c r="H7654" s="350"/>
      <c r="J7654" s="292"/>
    </row>
    <row r="7655" spans="8:10" s="293" customFormat="1">
      <c r="H7655" s="350"/>
      <c r="J7655" s="292"/>
    </row>
    <row r="7656" spans="8:10" s="293" customFormat="1">
      <c r="H7656" s="350"/>
      <c r="J7656" s="292"/>
    </row>
    <row r="7657" spans="8:10" s="293" customFormat="1">
      <c r="H7657" s="350"/>
      <c r="J7657" s="292"/>
    </row>
    <row r="7658" spans="8:10" s="293" customFormat="1">
      <c r="H7658" s="350"/>
      <c r="J7658" s="292"/>
    </row>
    <row r="7659" spans="8:10" s="293" customFormat="1">
      <c r="H7659" s="350"/>
      <c r="J7659" s="292"/>
    </row>
    <row r="7660" spans="8:10" s="293" customFormat="1">
      <c r="H7660" s="350"/>
      <c r="J7660" s="292"/>
    </row>
    <row r="7661" spans="8:10" s="293" customFormat="1">
      <c r="H7661" s="350"/>
      <c r="J7661" s="292"/>
    </row>
    <row r="7662" spans="8:10" s="293" customFormat="1">
      <c r="H7662" s="350"/>
      <c r="J7662" s="292"/>
    </row>
    <row r="7663" spans="8:10" s="293" customFormat="1">
      <c r="H7663" s="350"/>
      <c r="J7663" s="292"/>
    </row>
    <row r="7664" spans="8:10" s="293" customFormat="1">
      <c r="H7664" s="350"/>
      <c r="J7664" s="292"/>
    </row>
    <row r="7665" spans="8:10" s="293" customFormat="1">
      <c r="H7665" s="350"/>
      <c r="J7665" s="292"/>
    </row>
    <row r="7666" spans="8:10" s="293" customFormat="1">
      <c r="H7666" s="350"/>
      <c r="J7666" s="292"/>
    </row>
    <row r="7667" spans="8:10" s="293" customFormat="1">
      <c r="H7667" s="350"/>
      <c r="J7667" s="292"/>
    </row>
    <row r="7668" spans="8:10" s="293" customFormat="1">
      <c r="H7668" s="350"/>
      <c r="J7668" s="292"/>
    </row>
    <row r="7669" spans="8:10" s="293" customFormat="1">
      <c r="H7669" s="350"/>
      <c r="J7669" s="292"/>
    </row>
    <row r="7670" spans="8:10" s="293" customFormat="1">
      <c r="H7670" s="350"/>
      <c r="J7670" s="292"/>
    </row>
    <row r="7671" spans="8:10" s="293" customFormat="1">
      <c r="H7671" s="350"/>
      <c r="J7671" s="292"/>
    </row>
    <row r="7672" spans="8:10" s="293" customFormat="1">
      <c r="H7672" s="350"/>
      <c r="J7672" s="292"/>
    </row>
    <row r="7673" spans="8:10" s="293" customFormat="1">
      <c r="H7673" s="350"/>
      <c r="J7673" s="292"/>
    </row>
    <row r="7674" spans="8:10" s="293" customFormat="1">
      <c r="H7674" s="350"/>
      <c r="J7674" s="292"/>
    </row>
    <row r="7675" spans="8:10" s="293" customFormat="1">
      <c r="H7675" s="350"/>
      <c r="J7675" s="292"/>
    </row>
    <row r="7676" spans="8:10" s="293" customFormat="1">
      <c r="H7676" s="350"/>
      <c r="J7676" s="292"/>
    </row>
    <row r="7677" spans="8:10" s="293" customFormat="1">
      <c r="H7677" s="350"/>
      <c r="J7677" s="292"/>
    </row>
    <row r="7678" spans="8:10" s="293" customFormat="1">
      <c r="H7678" s="350"/>
      <c r="J7678" s="292"/>
    </row>
    <row r="7679" spans="8:10" s="293" customFormat="1">
      <c r="H7679" s="350"/>
      <c r="J7679" s="292"/>
    </row>
    <row r="7680" spans="8:10" s="293" customFormat="1">
      <c r="H7680" s="350"/>
      <c r="J7680" s="292"/>
    </row>
    <row r="7681" spans="8:10" s="293" customFormat="1">
      <c r="H7681" s="350"/>
      <c r="J7681" s="292"/>
    </row>
    <row r="7682" spans="8:10" s="293" customFormat="1">
      <c r="H7682" s="350"/>
      <c r="J7682" s="292"/>
    </row>
    <row r="7683" spans="8:10" s="293" customFormat="1">
      <c r="H7683" s="350"/>
      <c r="J7683" s="292"/>
    </row>
    <row r="7684" spans="8:10" s="293" customFormat="1">
      <c r="H7684" s="350"/>
      <c r="J7684" s="292"/>
    </row>
    <row r="7685" spans="8:10" s="293" customFormat="1">
      <c r="H7685" s="350"/>
      <c r="J7685" s="292"/>
    </row>
    <row r="7686" spans="8:10" s="293" customFormat="1">
      <c r="H7686" s="350"/>
      <c r="J7686" s="292"/>
    </row>
    <row r="7687" spans="8:10" s="293" customFormat="1">
      <c r="H7687" s="350"/>
      <c r="J7687" s="292"/>
    </row>
    <row r="7688" spans="8:10" s="293" customFormat="1">
      <c r="H7688" s="350"/>
      <c r="J7688" s="292"/>
    </row>
    <row r="7689" spans="8:10" s="293" customFormat="1">
      <c r="H7689" s="350"/>
      <c r="J7689" s="292"/>
    </row>
    <row r="7690" spans="8:10" s="293" customFormat="1">
      <c r="H7690" s="350"/>
      <c r="J7690" s="292"/>
    </row>
    <row r="7691" spans="8:10" s="293" customFormat="1">
      <c r="H7691" s="350"/>
      <c r="J7691" s="292"/>
    </row>
    <row r="7692" spans="8:10" s="293" customFormat="1">
      <c r="H7692" s="350"/>
      <c r="J7692" s="292"/>
    </row>
    <row r="7693" spans="8:10" s="293" customFormat="1">
      <c r="H7693" s="350"/>
      <c r="J7693" s="292"/>
    </row>
    <row r="7694" spans="8:10" s="293" customFormat="1">
      <c r="H7694" s="350"/>
      <c r="J7694" s="292"/>
    </row>
    <row r="7695" spans="8:10" s="293" customFormat="1">
      <c r="H7695" s="350"/>
      <c r="J7695" s="292"/>
    </row>
    <row r="7696" spans="8:10" s="293" customFormat="1">
      <c r="H7696" s="350"/>
      <c r="J7696" s="292"/>
    </row>
    <row r="7697" spans="8:10" s="293" customFormat="1">
      <c r="H7697" s="350"/>
      <c r="J7697" s="292"/>
    </row>
    <row r="7698" spans="8:10" s="293" customFormat="1">
      <c r="H7698" s="350"/>
      <c r="J7698" s="292"/>
    </row>
    <row r="7699" spans="8:10" s="293" customFormat="1">
      <c r="H7699" s="350"/>
      <c r="J7699" s="292"/>
    </row>
    <row r="7700" spans="8:10" s="293" customFormat="1">
      <c r="H7700" s="350"/>
      <c r="J7700" s="292"/>
    </row>
    <row r="7701" spans="8:10" s="293" customFormat="1">
      <c r="H7701" s="350"/>
      <c r="J7701" s="292"/>
    </row>
    <row r="7702" spans="8:10" s="293" customFormat="1">
      <c r="H7702" s="350"/>
      <c r="J7702" s="292"/>
    </row>
    <row r="7703" spans="8:10" s="293" customFormat="1">
      <c r="H7703" s="350"/>
      <c r="J7703" s="292"/>
    </row>
    <row r="7704" spans="8:10" s="293" customFormat="1">
      <c r="H7704" s="350"/>
      <c r="J7704" s="292"/>
    </row>
    <row r="7705" spans="8:10" s="293" customFormat="1">
      <c r="H7705" s="350"/>
      <c r="J7705" s="292"/>
    </row>
    <row r="7706" spans="8:10" s="293" customFormat="1">
      <c r="H7706" s="350"/>
      <c r="J7706" s="292"/>
    </row>
    <row r="7707" spans="8:10" s="293" customFormat="1">
      <c r="H7707" s="350"/>
      <c r="J7707" s="292"/>
    </row>
    <row r="7708" spans="8:10" s="293" customFormat="1">
      <c r="H7708" s="350"/>
      <c r="J7708" s="292"/>
    </row>
    <row r="7709" spans="8:10" s="293" customFormat="1">
      <c r="H7709" s="350"/>
      <c r="J7709" s="292"/>
    </row>
    <row r="7710" spans="8:10" s="293" customFormat="1">
      <c r="H7710" s="350"/>
      <c r="J7710" s="292"/>
    </row>
    <row r="7711" spans="8:10" s="293" customFormat="1">
      <c r="H7711" s="350"/>
      <c r="J7711" s="292"/>
    </row>
    <row r="7712" spans="8:10" s="293" customFormat="1">
      <c r="H7712" s="350"/>
      <c r="J7712" s="292"/>
    </row>
    <row r="7713" spans="8:10" s="293" customFormat="1">
      <c r="H7713" s="350"/>
      <c r="J7713" s="292"/>
    </row>
    <row r="7714" spans="8:10" s="293" customFormat="1">
      <c r="H7714" s="350"/>
      <c r="J7714" s="292"/>
    </row>
    <row r="7715" spans="8:10" s="293" customFormat="1">
      <c r="H7715" s="350"/>
      <c r="J7715" s="292"/>
    </row>
    <row r="7716" spans="8:10" s="293" customFormat="1">
      <c r="H7716" s="350"/>
      <c r="J7716" s="292"/>
    </row>
    <row r="7717" spans="8:10" s="293" customFormat="1">
      <c r="H7717" s="350"/>
      <c r="J7717" s="292"/>
    </row>
    <row r="7718" spans="8:10" s="293" customFormat="1">
      <c r="H7718" s="350"/>
      <c r="J7718" s="292"/>
    </row>
    <row r="7719" spans="8:10" s="293" customFormat="1">
      <c r="H7719" s="350"/>
      <c r="J7719" s="292"/>
    </row>
    <row r="7720" spans="8:10" s="293" customFormat="1">
      <c r="H7720" s="350"/>
      <c r="J7720" s="292"/>
    </row>
    <row r="7721" spans="8:10" s="293" customFormat="1">
      <c r="H7721" s="350"/>
      <c r="J7721" s="292"/>
    </row>
    <row r="7722" spans="8:10" s="293" customFormat="1">
      <c r="H7722" s="350"/>
      <c r="J7722" s="292"/>
    </row>
    <row r="7723" spans="8:10" s="293" customFormat="1">
      <c r="H7723" s="350"/>
      <c r="J7723" s="292"/>
    </row>
    <row r="7724" spans="8:10" s="293" customFormat="1">
      <c r="H7724" s="350"/>
      <c r="J7724" s="292"/>
    </row>
    <row r="7725" spans="8:10" s="293" customFormat="1">
      <c r="H7725" s="350"/>
      <c r="J7725" s="292"/>
    </row>
    <row r="7726" spans="8:10" s="293" customFormat="1">
      <c r="H7726" s="350"/>
      <c r="J7726" s="292"/>
    </row>
    <row r="7727" spans="8:10" s="293" customFormat="1">
      <c r="H7727" s="350"/>
      <c r="J7727" s="292"/>
    </row>
    <row r="7728" spans="8:10" s="293" customFormat="1">
      <c r="H7728" s="350"/>
      <c r="J7728" s="292"/>
    </row>
    <row r="7729" spans="8:10" s="293" customFormat="1">
      <c r="H7729" s="350"/>
      <c r="J7729" s="292"/>
    </row>
    <row r="7730" spans="8:10" s="293" customFormat="1">
      <c r="H7730" s="350"/>
      <c r="J7730" s="292"/>
    </row>
    <row r="7731" spans="8:10" s="293" customFormat="1">
      <c r="H7731" s="350"/>
      <c r="J7731" s="292"/>
    </row>
    <row r="7732" spans="8:10" s="293" customFormat="1">
      <c r="H7732" s="350"/>
      <c r="J7732" s="292"/>
    </row>
    <row r="7733" spans="8:10" s="293" customFormat="1">
      <c r="H7733" s="350"/>
      <c r="J7733" s="292"/>
    </row>
    <row r="7734" spans="8:10" s="293" customFormat="1">
      <c r="H7734" s="350"/>
      <c r="J7734" s="292"/>
    </row>
    <row r="7735" spans="8:10" s="293" customFormat="1">
      <c r="H7735" s="350"/>
      <c r="J7735" s="292"/>
    </row>
    <row r="7736" spans="8:10" s="293" customFormat="1">
      <c r="H7736" s="350"/>
      <c r="J7736" s="292"/>
    </row>
    <row r="7737" spans="8:10" s="293" customFormat="1">
      <c r="H7737" s="350"/>
      <c r="J7737" s="292"/>
    </row>
    <row r="7738" spans="8:10" s="293" customFormat="1">
      <c r="H7738" s="350"/>
      <c r="J7738" s="292"/>
    </row>
    <row r="7739" spans="8:10" s="293" customFormat="1">
      <c r="H7739" s="350"/>
      <c r="J7739" s="292"/>
    </row>
    <row r="7740" spans="8:10" s="293" customFormat="1">
      <c r="H7740" s="350"/>
      <c r="J7740" s="292"/>
    </row>
    <row r="7741" spans="8:10" s="293" customFormat="1">
      <c r="H7741" s="350"/>
      <c r="J7741" s="292"/>
    </row>
    <row r="7742" spans="8:10" s="293" customFormat="1">
      <c r="H7742" s="350"/>
      <c r="J7742" s="292"/>
    </row>
    <row r="7743" spans="8:10" s="293" customFormat="1">
      <c r="H7743" s="350"/>
      <c r="J7743" s="292"/>
    </row>
    <row r="7744" spans="8:10" s="293" customFormat="1">
      <c r="H7744" s="350"/>
      <c r="J7744" s="292"/>
    </row>
    <row r="7745" spans="8:10" s="293" customFormat="1">
      <c r="H7745" s="350"/>
      <c r="J7745" s="292"/>
    </row>
    <row r="7746" spans="8:10" s="293" customFormat="1">
      <c r="H7746" s="350"/>
      <c r="J7746" s="292"/>
    </row>
    <row r="7747" spans="8:10" s="293" customFormat="1">
      <c r="H7747" s="350"/>
      <c r="J7747" s="292"/>
    </row>
    <row r="7748" spans="8:10" s="293" customFormat="1">
      <c r="H7748" s="350"/>
      <c r="J7748" s="292"/>
    </row>
    <row r="7749" spans="8:10" s="293" customFormat="1">
      <c r="H7749" s="350"/>
      <c r="J7749" s="292"/>
    </row>
    <row r="7750" spans="8:10" s="293" customFormat="1">
      <c r="H7750" s="350"/>
      <c r="J7750" s="292"/>
    </row>
    <row r="7751" spans="8:10" s="293" customFormat="1">
      <c r="H7751" s="350"/>
      <c r="J7751" s="292"/>
    </row>
    <row r="7752" spans="8:10" s="293" customFormat="1">
      <c r="H7752" s="350"/>
      <c r="J7752" s="292"/>
    </row>
    <row r="7753" spans="8:10" s="293" customFormat="1">
      <c r="H7753" s="350"/>
      <c r="J7753" s="292"/>
    </row>
    <row r="7754" spans="8:10" s="293" customFormat="1">
      <c r="H7754" s="350"/>
      <c r="J7754" s="292"/>
    </row>
    <row r="7755" spans="8:10" s="293" customFormat="1">
      <c r="H7755" s="350"/>
      <c r="J7755" s="292"/>
    </row>
    <row r="7756" spans="8:10" s="293" customFormat="1">
      <c r="H7756" s="350"/>
      <c r="J7756" s="292"/>
    </row>
    <row r="7757" spans="8:10" s="293" customFormat="1">
      <c r="H7757" s="350"/>
      <c r="J7757" s="292"/>
    </row>
    <row r="7758" spans="8:10" s="293" customFormat="1">
      <c r="H7758" s="350"/>
      <c r="J7758" s="292"/>
    </row>
    <row r="7759" spans="8:10" s="293" customFormat="1">
      <c r="H7759" s="350"/>
      <c r="J7759" s="292"/>
    </row>
    <row r="7760" spans="8:10" s="293" customFormat="1">
      <c r="H7760" s="350"/>
      <c r="J7760" s="292"/>
    </row>
    <row r="7761" spans="8:10" s="293" customFormat="1">
      <c r="H7761" s="350"/>
      <c r="J7761" s="292"/>
    </row>
    <row r="7762" spans="8:10" s="293" customFormat="1">
      <c r="H7762" s="350"/>
      <c r="J7762" s="292"/>
    </row>
    <row r="7763" spans="8:10" s="293" customFormat="1">
      <c r="H7763" s="350"/>
      <c r="J7763" s="292"/>
    </row>
    <row r="7764" spans="8:10" s="293" customFormat="1">
      <c r="H7764" s="350"/>
      <c r="J7764" s="292"/>
    </row>
    <row r="7765" spans="8:10" s="293" customFormat="1">
      <c r="H7765" s="350"/>
      <c r="J7765" s="292"/>
    </row>
    <row r="7766" spans="8:10" s="293" customFormat="1">
      <c r="H7766" s="350"/>
      <c r="J7766" s="292"/>
    </row>
    <row r="7767" spans="8:10" s="293" customFormat="1">
      <c r="H7767" s="350"/>
      <c r="J7767" s="292"/>
    </row>
    <row r="7768" spans="8:10" s="293" customFormat="1">
      <c r="H7768" s="350"/>
      <c r="J7768" s="292"/>
    </row>
    <row r="7769" spans="8:10" s="293" customFormat="1">
      <c r="H7769" s="350"/>
      <c r="J7769" s="292"/>
    </row>
    <row r="7770" spans="8:10" s="293" customFormat="1">
      <c r="H7770" s="350"/>
      <c r="J7770" s="292"/>
    </row>
    <row r="7771" spans="8:10" s="293" customFormat="1">
      <c r="H7771" s="350"/>
      <c r="J7771" s="292"/>
    </row>
    <row r="7772" spans="8:10" s="293" customFormat="1">
      <c r="H7772" s="350"/>
      <c r="J7772" s="292"/>
    </row>
    <row r="7773" spans="8:10" s="293" customFormat="1">
      <c r="H7773" s="350"/>
      <c r="J7773" s="292"/>
    </row>
    <row r="7774" spans="8:10" s="293" customFormat="1">
      <c r="H7774" s="350"/>
      <c r="J7774" s="292"/>
    </row>
    <row r="7775" spans="8:10" s="293" customFormat="1">
      <c r="H7775" s="350"/>
      <c r="J7775" s="292"/>
    </row>
    <row r="7776" spans="8:10" s="293" customFormat="1">
      <c r="H7776" s="350"/>
      <c r="J7776" s="292"/>
    </row>
    <row r="7777" spans="8:10" s="293" customFormat="1">
      <c r="H7777" s="350"/>
      <c r="J7777" s="292"/>
    </row>
    <row r="7778" spans="8:10" s="293" customFormat="1">
      <c r="H7778" s="350"/>
      <c r="J7778" s="292"/>
    </row>
    <row r="7779" spans="8:10" s="293" customFormat="1">
      <c r="H7779" s="350"/>
      <c r="J7779" s="292"/>
    </row>
    <row r="7780" spans="8:10" s="293" customFormat="1">
      <c r="H7780" s="350"/>
      <c r="J7780" s="292"/>
    </row>
    <row r="7781" spans="8:10" s="293" customFormat="1">
      <c r="H7781" s="350"/>
      <c r="J7781" s="292"/>
    </row>
    <row r="7782" spans="8:10" s="293" customFormat="1">
      <c r="H7782" s="350"/>
      <c r="J7782" s="292"/>
    </row>
    <row r="7783" spans="8:10" s="293" customFormat="1">
      <c r="H7783" s="350"/>
      <c r="J7783" s="292"/>
    </row>
    <row r="7784" spans="8:10" s="293" customFormat="1">
      <c r="H7784" s="350"/>
      <c r="J7784" s="292"/>
    </row>
    <row r="7785" spans="8:10" s="293" customFormat="1">
      <c r="H7785" s="350"/>
      <c r="J7785" s="292"/>
    </row>
    <row r="7786" spans="8:10" s="293" customFormat="1">
      <c r="H7786" s="350"/>
      <c r="J7786" s="292"/>
    </row>
    <row r="7787" spans="8:10" s="293" customFormat="1">
      <c r="H7787" s="350"/>
      <c r="J7787" s="292"/>
    </row>
    <row r="7788" spans="8:10" s="293" customFormat="1">
      <c r="H7788" s="350"/>
      <c r="J7788" s="292"/>
    </row>
    <row r="7789" spans="8:10" s="293" customFormat="1">
      <c r="H7789" s="350"/>
      <c r="J7789" s="292"/>
    </row>
    <row r="7790" spans="8:10" s="293" customFormat="1">
      <c r="H7790" s="350"/>
      <c r="J7790" s="292"/>
    </row>
    <row r="7791" spans="8:10" s="293" customFormat="1">
      <c r="H7791" s="350"/>
      <c r="J7791" s="292"/>
    </row>
    <row r="7792" spans="8:10" s="293" customFormat="1">
      <c r="H7792" s="350"/>
      <c r="J7792" s="292"/>
    </row>
    <row r="7793" spans="8:10" s="293" customFormat="1">
      <c r="H7793" s="350"/>
      <c r="J7793" s="292"/>
    </row>
    <row r="7794" spans="8:10" s="293" customFormat="1">
      <c r="H7794" s="350"/>
      <c r="J7794" s="292"/>
    </row>
    <row r="7795" spans="8:10" s="293" customFormat="1">
      <c r="H7795" s="350"/>
      <c r="J7795" s="292"/>
    </row>
    <row r="7796" spans="8:10" s="293" customFormat="1">
      <c r="H7796" s="350"/>
      <c r="J7796" s="292"/>
    </row>
    <row r="7797" spans="8:10" s="293" customFormat="1">
      <c r="H7797" s="350"/>
      <c r="J7797" s="292"/>
    </row>
    <row r="7798" spans="8:10" s="293" customFormat="1">
      <c r="H7798" s="350"/>
      <c r="J7798" s="292"/>
    </row>
    <row r="7799" spans="8:10" s="293" customFormat="1">
      <c r="H7799" s="350"/>
      <c r="J7799" s="292"/>
    </row>
    <row r="7800" spans="8:10" s="293" customFormat="1">
      <c r="H7800" s="350"/>
      <c r="J7800" s="292"/>
    </row>
    <row r="7801" spans="8:10" s="293" customFormat="1">
      <c r="H7801" s="350"/>
      <c r="J7801" s="292"/>
    </row>
    <row r="7802" spans="8:10" s="293" customFormat="1">
      <c r="H7802" s="350"/>
      <c r="J7802" s="292"/>
    </row>
    <row r="7803" spans="8:10" s="293" customFormat="1">
      <c r="H7803" s="350"/>
      <c r="J7803" s="292"/>
    </row>
    <row r="7804" spans="8:10" s="293" customFormat="1">
      <c r="H7804" s="350"/>
      <c r="J7804" s="292"/>
    </row>
    <row r="7805" spans="8:10" s="293" customFormat="1">
      <c r="H7805" s="350"/>
      <c r="J7805" s="292"/>
    </row>
    <row r="7806" spans="8:10" s="293" customFormat="1">
      <c r="H7806" s="350"/>
      <c r="J7806" s="292"/>
    </row>
    <row r="7807" spans="8:10" s="293" customFormat="1">
      <c r="H7807" s="350"/>
      <c r="J7807" s="292"/>
    </row>
    <row r="7808" spans="8:10" s="293" customFormat="1">
      <c r="H7808" s="350"/>
      <c r="J7808" s="292"/>
    </row>
    <row r="7809" spans="8:10" s="293" customFormat="1">
      <c r="H7809" s="350"/>
      <c r="J7809" s="292"/>
    </row>
    <row r="7810" spans="8:10" s="293" customFormat="1">
      <c r="H7810" s="350"/>
      <c r="J7810" s="292"/>
    </row>
    <row r="7811" spans="8:10" s="293" customFormat="1">
      <c r="H7811" s="350"/>
      <c r="J7811" s="292"/>
    </row>
    <row r="7812" spans="8:10" s="293" customFormat="1">
      <c r="H7812" s="350"/>
      <c r="J7812" s="292"/>
    </row>
    <row r="7813" spans="8:10" s="293" customFormat="1">
      <c r="H7813" s="350"/>
      <c r="J7813" s="292"/>
    </row>
    <row r="7814" spans="8:10" s="293" customFormat="1">
      <c r="H7814" s="350"/>
      <c r="J7814" s="292"/>
    </row>
    <row r="7815" spans="8:10" s="293" customFormat="1">
      <c r="H7815" s="350"/>
      <c r="J7815" s="292"/>
    </row>
    <row r="7816" spans="8:10" s="293" customFormat="1">
      <c r="H7816" s="350"/>
      <c r="J7816" s="292"/>
    </row>
    <row r="7817" spans="8:10" s="293" customFormat="1">
      <c r="H7817" s="350"/>
      <c r="J7817" s="292"/>
    </row>
    <row r="7818" spans="8:10" s="293" customFormat="1">
      <c r="H7818" s="350"/>
      <c r="J7818" s="292"/>
    </row>
    <row r="7819" spans="8:10" s="293" customFormat="1">
      <c r="H7819" s="350"/>
      <c r="J7819" s="292"/>
    </row>
    <row r="7820" spans="8:10" s="293" customFormat="1">
      <c r="H7820" s="350"/>
      <c r="J7820" s="292"/>
    </row>
    <row r="7821" spans="8:10" s="293" customFormat="1">
      <c r="H7821" s="350"/>
      <c r="J7821" s="292"/>
    </row>
    <row r="7822" spans="8:10" s="293" customFormat="1">
      <c r="H7822" s="350"/>
      <c r="J7822" s="292"/>
    </row>
    <row r="7823" spans="8:10" s="293" customFormat="1">
      <c r="H7823" s="350"/>
      <c r="J7823" s="292"/>
    </row>
    <row r="7824" spans="8:10" s="293" customFormat="1">
      <c r="H7824" s="350"/>
      <c r="J7824" s="292"/>
    </row>
    <row r="7825" spans="8:10" s="293" customFormat="1">
      <c r="H7825" s="350"/>
      <c r="J7825" s="292"/>
    </row>
    <row r="7826" spans="8:10" s="293" customFormat="1">
      <c r="H7826" s="350"/>
      <c r="J7826" s="292"/>
    </row>
    <row r="7827" spans="8:10" s="293" customFormat="1">
      <c r="H7827" s="350"/>
      <c r="J7827" s="292"/>
    </row>
    <row r="7828" spans="8:10" s="293" customFormat="1">
      <c r="H7828" s="350"/>
      <c r="J7828" s="292"/>
    </row>
    <row r="7829" spans="8:10" s="293" customFormat="1">
      <c r="H7829" s="350"/>
      <c r="J7829" s="292"/>
    </row>
    <row r="7830" spans="8:10" s="293" customFormat="1">
      <c r="H7830" s="350"/>
      <c r="J7830" s="292"/>
    </row>
    <row r="7831" spans="8:10" s="293" customFormat="1">
      <c r="H7831" s="350"/>
      <c r="J7831" s="292"/>
    </row>
    <row r="7832" spans="8:10" s="293" customFormat="1">
      <c r="H7832" s="350"/>
      <c r="J7832" s="292"/>
    </row>
    <row r="7833" spans="8:10" s="293" customFormat="1">
      <c r="H7833" s="350"/>
      <c r="J7833" s="292"/>
    </row>
    <row r="7834" spans="8:10" s="293" customFormat="1">
      <c r="H7834" s="350"/>
      <c r="J7834" s="292"/>
    </row>
    <row r="7835" spans="8:10" s="293" customFormat="1">
      <c r="H7835" s="350"/>
      <c r="J7835" s="292"/>
    </row>
    <row r="7836" spans="8:10" s="293" customFormat="1">
      <c r="H7836" s="350"/>
      <c r="J7836" s="292"/>
    </row>
    <row r="7837" spans="8:10" s="293" customFormat="1">
      <c r="H7837" s="350"/>
      <c r="J7837" s="292"/>
    </row>
    <row r="7838" spans="8:10" s="293" customFormat="1">
      <c r="H7838" s="350"/>
      <c r="J7838" s="292"/>
    </row>
    <row r="7839" spans="8:10" s="293" customFormat="1">
      <c r="H7839" s="350"/>
      <c r="J7839" s="292"/>
    </row>
    <row r="7840" spans="8:10" s="293" customFormat="1">
      <c r="H7840" s="350"/>
      <c r="J7840" s="292"/>
    </row>
    <row r="7841" spans="8:10" s="293" customFormat="1">
      <c r="H7841" s="350"/>
      <c r="J7841" s="292"/>
    </row>
    <row r="7842" spans="8:10" s="293" customFormat="1">
      <c r="H7842" s="350"/>
      <c r="J7842" s="292"/>
    </row>
    <row r="7843" spans="8:10" s="293" customFormat="1">
      <c r="H7843" s="350"/>
      <c r="J7843" s="292"/>
    </row>
    <row r="7844" spans="8:10" s="293" customFormat="1">
      <c r="H7844" s="350"/>
      <c r="J7844" s="292"/>
    </row>
    <row r="7845" spans="8:10" s="293" customFormat="1">
      <c r="H7845" s="350"/>
      <c r="J7845" s="292"/>
    </row>
    <row r="7846" spans="8:10" s="293" customFormat="1">
      <c r="H7846" s="350"/>
      <c r="J7846" s="292"/>
    </row>
    <row r="7847" spans="8:10" s="293" customFormat="1">
      <c r="H7847" s="350"/>
      <c r="J7847" s="292"/>
    </row>
    <row r="7848" spans="8:10" s="293" customFormat="1">
      <c r="H7848" s="350"/>
      <c r="J7848" s="292"/>
    </row>
    <row r="7849" spans="8:10" s="293" customFormat="1">
      <c r="H7849" s="350"/>
      <c r="J7849" s="292"/>
    </row>
    <row r="7850" spans="8:10" s="293" customFormat="1">
      <c r="H7850" s="350"/>
      <c r="J7850" s="292"/>
    </row>
    <row r="7851" spans="8:10" s="293" customFormat="1">
      <c r="H7851" s="350"/>
      <c r="J7851" s="292"/>
    </row>
    <row r="7852" spans="8:10" s="293" customFormat="1">
      <c r="H7852" s="350"/>
      <c r="J7852" s="292"/>
    </row>
    <row r="7853" spans="8:10" s="293" customFormat="1">
      <c r="H7853" s="350"/>
      <c r="J7853" s="292"/>
    </row>
    <row r="7854" spans="8:10" s="293" customFormat="1">
      <c r="H7854" s="350"/>
      <c r="J7854" s="292"/>
    </row>
    <row r="7855" spans="8:10" s="293" customFormat="1">
      <c r="H7855" s="350"/>
      <c r="J7855" s="292"/>
    </row>
    <row r="7856" spans="8:10" s="293" customFormat="1">
      <c r="H7856" s="350"/>
      <c r="J7856" s="292"/>
    </row>
    <row r="7857" spans="8:10" s="293" customFormat="1">
      <c r="H7857" s="350"/>
      <c r="J7857" s="292"/>
    </row>
    <row r="7858" spans="8:10" s="293" customFormat="1">
      <c r="H7858" s="350"/>
      <c r="J7858" s="292"/>
    </row>
    <row r="7859" spans="8:10" s="293" customFormat="1">
      <c r="H7859" s="350"/>
      <c r="J7859" s="292"/>
    </row>
    <row r="7860" spans="8:10" s="293" customFormat="1">
      <c r="H7860" s="350"/>
      <c r="J7860" s="292"/>
    </row>
    <row r="7861" spans="8:10" s="293" customFormat="1">
      <c r="H7861" s="350"/>
      <c r="J7861" s="292"/>
    </row>
    <row r="7862" spans="8:10" s="293" customFormat="1">
      <c r="H7862" s="350"/>
      <c r="J7862" s="292"/>
    </row>
    <row r="7863" spans="8:10" s="293" customFormat="1">
      <c r="H7863" s="350"/>
      <c r="J7863" s="292"/>
    </row>
    <row r="7864" spans="8:10" s="293" customFormat="1">
      <c r="H7864" s="350"/>
      <c r="J7864" s="292"/>
    </row>
    <row r="7865" spans="8:10" s="293" customFormat="1">
      <c r="H7865" s="350"/>
      <c r="J7865" s="292"/>
    </row>
    <row r="7866" spans="8:10" s="293" customFormat="1">
      <c r="H7866" s="350"/>
      <c r="J7866" s="292"/>
    </row>
    <row r="7867" spans="8:10" s="293" customFormat="1">
      <c r="H7867" s="350"/>
      <c r="J7867" s="292"/>
    </row>
    <row r="7868" spans="8:10" s="293" customFormat="1">
      <c r="H7868" s="350"/>
      <c r="J7868" s="292"/>
    </row>
    <row r="7869" spans="8:10" s="293" customFormat="1">
      <c r="H7869" s="350"/>
      <c r="J7869" s="292"/>
    </row>
    <row r="7870" spans="8:10" s="293" customFormat="1">
      <c r="H7870" s="350"/>
      <c r="J7870" s="292"/>
    </row>
    <row r="7871" spans="8:10" s="293" customFormat="1">
      <c r="H7871" s="350"/>
      <c r="J7871" s="292"/>
    </row>
    <row r="7872" spans="8:10" s="293" customFormat="1">
      <c r="H7872" s="350"/>
      <c r="J7872" s="292"/>
    </row>
    <row r="7873" spans="8:10" s="293" customFormat="1">
      <c r="H7873" s="350"/>
      <c r="J7873" s="292"/>
    </row>
    <row r="7874" spans="8:10" s="293" customFormat="1">
      <c r="H7874" s="350"/>
      <c r="J7874" s="292"/>
    </row>
    <row r="7875" spans="8:10" s="293" customFormat="1">
      <c r="H7875" s="350"/>
      <c r="J7875" s="292"/>
    </row>
    <row r="7876" spans="8:10" s="293" customFormat="1">
      <c r="H7876" s="350"/>
      <c r="J7876" s="292"/>
    </row>
    <row r="7877" spans="8:10" s="293" customFormat="1">
      <c r="H7877" s="350"/>
      <c r="J7877" s="292"/>
    </row>
    <row r="7878" spans="8:10" s="293" customFormat="1">
      <c r="H7878" s="350"/>
      <c r="J7878" s="292"/>
    </row>
    <row r="7879" spans="8:10" s="293" customFormat="1">
      <c r="H7879" s="350"/>
      <c r="J7879" s="292"/>
    </row>
    <row r="7880" spans="8:10" s="293" customFormat="1">
      <c r="H7880" s="350"/>
      <c r="J7880" s="292"/>
    </row>
    <row r="7881" spans="8:10" s="293" customFormat="1">
      <c r="H7881" s="350"/>
      <c r="J7881" s="292"/>
    </row>
    <row r="7882" spans="8:10" s="293" customFormat="1">
      <c r="H7882" s="350"/>
      <c r="J7882" s="292"/>
    </row>
    <row r="7883" spans="8:10" s="293" customFormat="1">
      <c r="H7883" s="350"/>
      <c r="J7883" s="292"/>
    </row>
    <row r="7884" spans="8:10" s="293" customFormat="1">
      <c r="H7884" s="350"/>
      <c r="J7884" s="292"/>
    </row>
    <row r="7885" spans="8:10" s="293" customFormat="1">
      <c r="H7885" s="350"/>
      <c r="J7885" s="292"/>
    </row>
    <row r="7886" spans="8:10" s="293" customFormat="1">
      <c r="H7886" s="350"/>
      <c r="J7886" s="292"/>
    </row>
    <row r="7887" spans="8:10" s="293" customFormat="1">
      <c r="H7887" s="350"/>
      <c r="J7887" s="292"/>
    </row>
    <row r="7888" spans="8:10" s="293" customFormat="1">
      <c r="H7888" s="350"/>
      <c r="J7888" s="292"/>
    </row>
    <row r="7889" spans="8:10" s="293" customFormat="1">
      <c r="H7889" s="350"/>
      <c r="J7889" s="292"/>
    </row>
    <row r="7890" spans="8:10" s="293" customFormat="1">
      <c r="H7890" s="350"/>
      <c r="J7890" s="292"/>
    </row>
    <row r="7891" spans="8:10" s="293" customFormat="1">
      <c r="H7891" s="350"/>
      <c r="J7891" s="292"/>
    </row>
    <row r="7892" spans="8:10" s="293" customFormat="1">
      <c r="H7892" s="350"/>
      <c r="J7892" s="292"/>
    </row>
    <row r="7893" spans="8:10" s="293" customFormat="1">
      <c r="H7893" s="350"/>
      <c r="J7893" s="292"/>
    </row>
    <row r="7894" spans="8:10" s="293" customFormat="1">
      <c r="H7894" s="350"/>
      <c r="J7894" s="292"/>
    </row>
    <row r="7895" spans="8:10" s="293" customFormat="1">
      <c r="H7895" s="350"/>
      <c r="J7895" s="292"/>
    </row>
    <row r="7896" spans="8:10" s="293" customFormat="1">
      <c r="H7896" s="350"/>
      <c r="J7896" s="292"/>
    </row>
    <row r="7897" spans="8:10" s="293" customFormat="1">
      <c r="H7897" s="350"/>
      <c r="J7897" s="292"/>
    </row>
    <row r="7898" spans="8:10" s="293" customFormat="1">
      <c r="H7898" s="350"/>
      <c r="J7898" s="292"/>
    </row>
    <row r="7899" spans="8:10" s="293" customFormat="1">
      <c r="H7899" s="350"/>
      <c r="J7899" s="292"/>
    </row>
    <row r="7900" spans="8:10" s="293" customFormat="1">
      <c r="H7900" s="350"/>
      <c r="J7900" s="292"/>
    </row>
    <row r="7901" spans="8:10" s="293" customFormat="1">
      <c r="H7901" s="350"/>
      <c r="J7901" s="292"/>
    </row>
    <row r="7902" spans="8:10" s="293" customFormat="1">
      <c r="H7902" s="350"/>
      <c r="J7902" s="292"/>
    </row>
    <row r="7903" spans="8:10" s="293" customFormat="1">
      <c r="H7903" s="350"/>
      <c r="J7903" s="292"/>
    </row>
    <row r="7904" spans="8:10" s="293" customFormat="1">
      <c r="H7904" s="350"/>
      <c r="J7904" s="292"/>
    </row>
    <row r="7905" spans="8:10" s="293" customFormat="1">
      <c r="H7905" s="350"/>
      <c r="J7905" s="292"/>
    </row>
    <row r="7906" spans="8:10" s="293" customFormat="1">
      <c r="H7906" s="350"/>
      <c r="J7906" s="292"/>
    </row>
    <row r="7907" spans="8:10" s="293" customFormat="1">
      <c r="H7907" s="350"/>
      <c r="J7907" s="292"/>
    </row>
    <row r="7908" spans="8:10" s="293" customFormat="1">
      <c r="H7908" s="350"/>
      <c r="J7908" s="292"/>
    </row>
    <row r="7909" spans="8:10" s="293" customFormat="1">
      <c r="H7909" s="350"/>
      <c r="J7909" s="292"/>
    </row>
    <row r="7910" spans="8:10" s="293" customFormat="1">
      <c r="H7910" s="350"/>
      <c r="J7910" s="292"/>
    </row>
    <row r="7911" spans="8:10" s="293" customFormat="1">
      <c r="H7911" s="350"/>
      <c r="J7911" s="292"/>
    </row>
    <row r="7912" spans="8:10" s="293" customFormat="1">
      <c r="H7912" s="350"/>
      <c r="J7912" s="292"/>
    </row>
    <row r="7913" spans="8:10" s="293" customFormat="1">
      <c r="H7913" s="350"/>
      <c r="J7913" s="292"/>
    </row>
    <row r="7914" spans="8:10" s="293" customFormat="1">
      <c r="H7914" s="350"/>
      <c r="J7914" s="292"/>
    </row>
    <row r="7915" spans="8:10" s="293" customFormat="1">
      <c r="H7915" s="350"/>
      <c r="J7915" s="292"/>
    </row>
    <row r="7916" spans="8:10" s="293" customFormat="1">
      <c r="H7916" s="350"/>
      <c r="J7916" s="292"/>
    </row>
    <row r="7917" spans="8:10" s="293" customFormat="1">
      <c r="H7917" s="350"/>
      <c r="J7917" s="292"/>
    </row>
    <row r="7918" spans="8:10" s="293" customFormat="1">
      <c r="H7918" s="350"/>
      <c r="J7918" s="292"/>
    </row>
    <row r="7919" spans="8:10" s="293" customFormat="1">
      <c r="H7919" s="350"/>
      <c r="J7919" s="292"/>
    </row>
    <row r="7920" spans="8:10" s="293" customFormat="1">
      <c r="H7920" s="350"/>
      <c r="J7920" s="292"/>
    </row>
    <row r="7921" spans="8:10" s="293" customFormat="1">
      <c r="H7921" s="350"/>
      <c r="J7921" s="292"/>
    </row>
    <row r="7922" spans="8:10" s="293" customFormat="1">
      <c r="H7922" s="350"/>
      <c r="J7922" s="292"/>
    </row>
    <row r="7923" spans="8:10" s="293" customFormat="1">
      <c r="H7923" s="350"/>
      <c r="J7923" s="292"/>
    </row>
    <row r="7924" spans="8:10" s="293" customFormat="1">
      <c r="H7924" s="350"/>
      <c r="J7924" s="292"/>
    </row>
    <row r="7925" spans="8:10" s="293" customFormat="1">
      <c r="H7925" s="350"/>
      <c r="J7925" s="292"/>
    </row>
    <row r="7926" spans="8:10" s="293" customFormat="1">
      <c r="H7926" s="350"/>
      <c r="J7926" s="292"/>
    </row>
    <row r="7927" spans="8:10" s="293" customFormat="1">
      <c r="H7927" s="350"/>
      <c r="J7927" s="292"/>
    </row>
    <row r="7928" spans="8:10" s="293" customFormat="1">
      <c r="H7928" s="350"/>
      <c r="J7928" s="292"/>
    </row>
    <row r="7929" spans="8:10" s="293" customFormat="1">
      <c r="H7929" s="350"/>
      <c r="J7929" s="292"/>
    </row>
    <row r="7930" spans="8:10" s="293" customFormat="1">
      <c r="H7930" s="350"/>
      <c r="J7930" s="292"/>
    </row>
    <row r="7931" spans="8:10" s="293" customFormat="1">
      <c r="H7931" s="350"/>
      <c r="J7931" s="292"/>
    </row>
    <row r="7932" spans="8:10" s="293" customFormat="1">
      <c r="H7932" s="350"/>
      <c r="J7932" s="292"/>
    </row>
    <row r="7933" spans="8:10" s="293" customFormat="1">
      <c r="H7933" s="350"/>
      <c r="J7933" s="292"/>
    </row>
    <row r="7934" spans="8:10" s="293" customFormat="1">
      <c r="H7934" s="350"/>
      <c r="J7934" s="292"/>
    </row>
    <row r="7935" spans="8:10" s="293" customFormat="1">
      <c r="H7935" s="350"/>
      <c r="J7935" s="292"/>
    </row>
    <row r="7936" spans="8:10" s="293" customFormat="1">
      <c r="H7936" s="350"/>
      <c r="J7936" s="292"/>
    </row>
    <row r="7937" spans="8:10" s="293" customFormat="1">
      <c r="H7937" s="350"/>
      <c r="J7937" s="292"/>
    </row>
    <row r="7938" spans="8:10" s="293" customFormat="1">
      <c r="H7938" s="350"/>
      <c r="J7938" s="292"/>
    </row>
    <row r="7939" spans="8:10" s="293" customFormat="1">
      <c r="H7939" s="350"/>
      <c r="J7939" s="292"/>
    </row>
    <row r="7940" spans="8:10" s="293" customFormat="1">
      <c r="H7940" s="350"/>
      <c r="J7940" s="292"/>
    </row>
    <row r="7941" spans="8:10" s="293" customFormat="1">
      <c r="H7941" s="350"/>
      <c r="J7941" s="292"/>
    </row>
    <row r="7942" spans="8:10" s="293" customFormat="1">
      <c r="H7942" s="350"/>
      <c r="J7942" s="292"/>
    </row>
    <row r="7943" spans="8:10" s="293" customFormat="1">
      <c r="H7943" s="350"/>
      <c r="J7943" s="292"/>
    </row>
    <row r="7944" spans="8:10" s="293" customFormat="1">
      <c r="H7944" s="350"/>
      <c r="J7944" s="292"/>
    </row>
    <row r="7945" spans="8:10" s="293" customFormat="1">
      <c r="H7945" s="350"/>
      <c r="J7945" s="292"/>
    </row>
    <row r="7946" spans="8:10" s="293" customFormat="1">
      <c r="H7946" s="350"/>
      <c r="J7946" s="292"/>
    </row>
    <row r="7947" spans="8:10" s="293" customFormat="1">
      <c r="H7947" s="350"/>
      <c r="J7947" s="292"/>
    </row>
    <row r="7948" spans="8:10" s="293" customFormat="1">
      <c r="H7948" s="350"/>
      <c r="J7948" s="292"/>
    </row>
    <row r="7949" spans="8:10" s="293" customFormat="1">
      <c r="H7949" s="350"/>
      <c r="J7949" s="292"/>
    </row>
    <row r="7950" spans="8:10" s="293" customFormat="1">
      <c r="H7950" s="350"/>
      <c r="J7950" s="292"/>
    </row>
    <row r="7951" spans="8:10" s="293" customFormat="1">
      <c r="H7951" s="350"/>
      <c r="J7951" s="292"/>
    </row>
    <row r="7952" spans="8:10" s="293" customFormat="1">
      <c r="H7952" s="350"/>
      <c r="J7952" s="292"/>
    </row>
    <row r="7953" spans="8:10" s="293" customFormat="1">
      <c r="H7953" s="350"/>
      <c r="J7953" s="292"/>
    </row>
    <row r="7954" spans="8:10" s="293" customFormat="1">
      <c r="H7954" s="350"/>
      <c r="J7954" s="292"/>
    </row>
    <row r="7955" spans="8:10" s="293" customFormat="1">
      <c r="H7955" s="350"/>
      <c r="J7955" s="292"/>
    </row>
    <row r="7956" spans="8:10" s="293" customFormat="1">
      <c r="H7956" s="350"/>
      <c r="J7956" s="292"/>
    </row>
    <row r="7957" spans="8:10" s="293" customFormat="1">
      <c r="H7957" s="350"/>
      <c r="J7957" s="292"/>
    </row>
    <row r="7958" spans="8:10" s="293" customFormat="1">
      <c r="H7958" s="350"/>
      <c r="J7958" s="292"/>
    </row>
    <row r="7959" spans="8:10" s="293" customFormat="1">
      <c r="H7959" s="350"/>
      <c r="J7959" s="292"/>
    </row>
    <row r="7960" spans="8:10" s="293" customFormat="1">
      <c r="H7960" s="350"/>
      <c r="J7960" s="292"/>
    </row>
    <row r="7961" spans="8:10" s="293" customFormat="1">
      <c r="H7961" s="350"/>
      <c r="J7961" s="292"/>
    </row>
    <row r="7962" spans="8:10" s="293" customFormat="1">
      <c r="H7962" s="350"/>
      <c r="J7962" s="292"/>
    </row>
    <row r="7963" spans="8:10" s="293" customFormat="1">
      <c r="H7963" s="350"/>
      <c r="J7963" s="292"/>
    </row>
    <row r="7964" spans="8:10" s="293" customFormat="1">
      <c r="H7964" s="350"/>
      <c r="J7964" s="292"/>
    </row>
    <row r="7965" spans="8:10" s="293" customFormat="1">
      <c r="H7965" s="350"/>
      <c r="J7965" s="292"/>
    </row>
    <row r="7966" spans="8:10" s="293" customFormat="1">
      <c r="H7966" s="350"/>
      <c r="J7966" s="292"/>
    </row>
    <row r="7967" spans="8:10" s="293" customFormat="1">
      <c r="H7967" s="350"/>
      <c r="J7967" s="292"/>
    </row>
    <row r="7968" spans="8:10" s="293" customFormat="1">
      <c r="H7968" s="350"/>
      <c r="J7968" s="292"/>
    </row>
    <row r="7969" spans="8:10" s="293" customFormat="1">
      <c r="H7969" s="350"/>
      <c r="J7969" s="292"/>
    </row>
    <row r="7970" spans="8:10" s="293" customFormat="1">
      <c r="H7970" s="350"/>
      <c r="J7970" s="292"/>
    </row>
    <row r="7971" spans="8:10" s="293" customFormat="1">
      <c r="H7971" s="350"/>
      <c r="J7971" s="292"/>
    </row>
    <row r="7972" spans="8:10" s="293" customFormat="1">
      <c r="H7972" s="350"/>
      <c r="J7972" s="292"/>
    </row>
    <row r="7973" spans="8:10" s="293" customFormat="1">
      <c r="H7973" s="350"/>
      <c r="J7973" s="292"/>
    </row>
    <row r="7974" spans="8:10" s="293" customFormat="1">
      <c r="H7974" s="350"/>
      <c r="J7974" s="292"/>
    </row>
    <row r="7975" spans="8:10" s="293" customFormat="1">
      <c r="H7975" s="350"/>
      <c r="J7975" s="292"/>
    </row>
    <row r="7976" spans="8:10" s="293" customFormat="1">
      <c r="H7976" s="350"/>
      <c r="J7976" s="292"/>
    </row>
    <row r="7977" spans="8:10" s="293" customFormat="1">
      <c r="H7977" s="350"/>
      <c r="J7977" s="292"/>
    </row>
    <row r="7978" spans="8:10" s="293" customFormat="1">
      <c r="H7978" s="350"/>
      <c r="J7978" s="292"/>
    </row>
    <row r="7979" spans="8:10" s="293" customFormat="1">
      <c r="H7979" s="350"/>
      <c r="J7979" s="292"/>
    </row>
    <row r="7980" spans="8:10" s="293" customFormat="1">
      <c r="H7980" s="350"/>
      <c r="J7980" s="292"/>
    </row>
    <row r="7981" spans="8:10" s="293" customFormat="1">
      <c r="H7981" s="350"/>
      <c r="J7981" s="292"/>
    </row>
    <row r="7982" spans="8:10" s="293" customFormat="1">
      <c r="H7982" s="350"/>
      <c r="J7982" s="292"/>
    </row>
    <row r="7983" spans="8:10" s="293" customFormat="1">
      <c r="H7983" s="350"/>
      <c r="J7983" s="292"/>
    </row>
    <row r="7984" spans="8:10" s="293" customFormat="1">
      <c r="H7984" s="350"/>
      <c r="J7984" s="292"/>
    </row>
    <row r="7985" spans="8:10" s="293" customFormat="1">
      <c r="H7985" s="350"/>
      <c r="J7985" s="292"/>
    </row>
    <row r="7986" spans="8:10" s="293" customFormat="1">
      <c r="H7986" s="350"/>
      <c r="J7986" s="292"/>
    </row>
    <row r="7987" spans="8:10" s="293" customFormat="1">
      <c r="H7987" s="350"/>
      <c r="J7987" s="292"/>
    </row>
    <row r="7988" spans="8:10" s="293" customFormat="1">
      <c r="H7988" s="350"/>
      <c r="J7988" s="292"/>
    </row>
    <row r="7989" spans="8:10" s="293" customFormat="1">
      <c r="H7989" s="350"/>
      <c r="J7989" s="292"/>
    </row>
    <row r="7990" spans="8:10" s="293" customFormat="1">
      <c r="H7990" s="350"/>
      <c r="J7990" s="292"/>
    </row>
    <row r="7991" spans="8:10" s="293" customFormat="1">
      <c r="H7991" s="350"/>
      <c r="J7991" s="292"/>
    </row>
    <row r="7992" spans="8:10" s="293" customFormat="1">
      <c r="H7992" s="350"/>
      <c r="J7992" s="292"/>
    </row>
    <row r="7993" spans="8:10" s="293" customFormat="1">
      <c r="H7993" s="350"/>
      <c r="J7993" s="292"/>
    </row>
    <row r="7994" spans="8:10" s="293" customFormat="1">
      <c r="H7994" s="350"/>
      <c r="J7994" s="292"/>
    </row>
    <row r="7995" spans="8:10" s="293" customFormat="1">
      <c r="H7995" s="350"/>
      <c r="J7995" s="292"/>
    </row>
    <row r="7996" spans="8:10" s="293" customFormat="1">
      <c r="H7996" s="350"/>
      <c r="J7996" s="292"/>
    </row>
    <row r="7997" spans="8:10" s="293" customFormat="1">
      <c r="H7997" s="350"/>
      <c r="J7997" s="292"/>
    </row>
    <row r="7998" spans="8:10" s="293" customFormat="1">
      <c r="H7998" s="350"/>
      <c r="J7998" s="292"/>
    </row>
    <row r="7999" spans="8:10" s="293" customFormat="1">
      <c r="H7999" s="350"/>
      <c r="J7999" s="292"/>
    </row>
    <row r="8000" spans="8:10" s="293" customFormat="1">
      <c r="H8000" s="350"/>
      <c r="J8000" s="292"/>
    </row>
    <row r="8001" spans="8:10" s="293" customFormat="1">
      <c r="H8001" s="350"/>
      <c r="J8001" s="292"/>
    </row>
    <row r="8002" spans="8:10" s="293" customFormat="1">
      <c r="H8002" s="350"/>
      <c r="J8002" s="292"/>
    </row>
    <row r="8003" spans="8:10" s="293" customFormat="1">
      <c r="H8003" s="350"/>
      <c r="J8003" s="292"/>
    </row>
    <row r="8004" spans="8:10" s="293" customFormat="1">
      <c r="H8004" s="350"/>
      <c r="J8004" s="292"/>
    </row>
    <row r="8005" spans="8:10" s="293" customFormat="1">
      <c r="H8005" s="350"/>
      <c r="J8005" s="292"/>
    </row>
    <row r="8006" spans="8:10" s="293" customFormat="1">
      <c r="H8006" s="350"/>
      <c r="J8006" s="292"/>
    </row>
    <row r="8007" spans="8:10" s="293" customFormat="1">
      <c r="H8007" s="350"/>
      <c r="J8007" s="292"/>
    </row>
    <row r="8008" spans="8:10" s="293" customFormat="1">
      <c r="H8008" s="350"/>
      <c r="J8008" s="292"/>
    </row>
    <row r="8009" spans="8:10" s="293" customFormat="1">
      <c r="H8009" s="350"/>
      <c r="J8009" s="292"/>
    </row>
    <row r="8010" spans="8:10" s="293" customFormat="1">
      <c r="H8010" s="350"/>
      <c r="J8010" s="292"/>
    </row>
    <row r="8011" spans="8:10" s="293" customFormat="1">
      <c r="H8011" s="350"/>
      <c r="J8011" s="292"/>
    </row>
    <row r="8012" spans="8:10" s="293" customFormat="1">
      <c r="H8012" s="350"/>
      <c r="J8012" s="292"/>
    </row>
    <row r="8013" spans="8:10" s="293" customFormat="1">
      <c r="H8013" s="350"/>
      <c r="J8013" s="292"/>
    </row>
    <row r="8014" spans="8:10" s="293" customFormat="1">
      <c r="H8014" s="350"/>
      <c r="J8014" s="292"/>
    </row>
    <row r="8015" spans="8:10" s="293" customFormat="1">
      <c r="H8015" s="350"/>
      <c r="J8015" s="292"/>
    </row>
    <row r="8016" spans="8:10" s="293" customFormat="1">
      <c r="H8016" s="350"/>
      <c r="J8016" s="292"/>
    </row>
    <row r="8017" spans="8:10" s="293" customFormat="1">
      <c r="H8017" s="350"/>
      <c r="J8017" s="292"/>
    </row>
    <row r="8018" spans="8:10" s="293" customFormat="1">
      <c r="H8018" s="350"/>
      <c r="J8018" s="292"/>
    </row>
    <row r="8019" spans="8:10" s="293" customFormat="1">
      <c r="H8019" s="350"/>
      <c r="J8019" s="292"/>
    </row>
    <row r="8020" spans="8:10" s="293" customFormat="1">
      <c r="H8020" s="350"/>
      <c r="J8020" s="292"/>
    </row>
    <row r="8021" spans="8:10" s="293" customFormat="1">
      <c r="H8021" s="350"/>
      <c r="J8021" s="292"/>
    </row>
    <row r="8022" spans="8:10" s="293" customFormat="1">
      <c r="H8022" s="350"/>
      <c r="J8022" s="292"/>
    </row>
    <row r="8023" spans="8:10" s="293" customFormat="1">
      <c r="H8023" s="350"/>
      <c r="J8023" s="292"/>
    </row>
    <row r="8024" spans="8:10" s="293" customFormat="1">
      <c r="H8024" s="350"/>
      <c r="J8024" s="292"/>
    </row>
    <row r="8025" spans="8:10" s="293" customFormat="1">
      <c r="H8025" s="350"/>
      <c r="J8025" s="292"/>
    </row>
    <row r="8026" spans="8:10" s="293" customFormat="1">
      <c r="H8026" s="350"/>
      <c r="J8026" s="292"/>
    </row>
    <row r="8027" spans="8:10" s="293" customFormat="1">
      <c r="H8027" s="350"/>
      <c r="J8027" s="292"/>
    </row>
    <row r="8028" spans="8:10" s="293" customFormat="1">
      <c r="H8028" s="350"/>
      <c r="J8028" s="292"/>
    </row>
    <row r="8029" spans="8:10" s="293" customFormat="1">
      <c r="H8029" s="350"/>
      <c r="J8029" s="292"/>
    </row>
    <row r="8030" spans="8:10" s="293" customFormat="1">
      <c r="H8030" s="350"/>
      <c r="J8030" s="292"/>
    </row>
    <row r="8031" spans="8:10" s="293" customFormat="1">
      <c r="H8031" s="350"/>
      <c r="J8031" s="292"/>
    </row>
    <row r="8032" spans="8:10" s="293" customFormat="1">
      <c r="H8032" s="350"/>
      <c r="J8032" s="292"/>
    </row>
    <row r="8033" spans="8:10" s="293" customFormat="1">
      <c r="H8033" s="350"/>
      <c r="J8033" s="292"/>
    </row>
    <row r="8034" spans="8:10" s="293" customFormat="1">
      <c r="H8034" s="350"/>
      <c r="J8034" s="292"/>
    </row>
    <row r="8035" spans="8:10" s="293" customFormat="1">
      <c r="H8035" s="350"/>
      <c r="J8035" s="292"/>
    </row>
    <row r="8036" spans="8:10" s="293" customFormat="1">
      <c r="H8036" s="350"/>
      <c r="J8036" s="292"/>
    </row>
    <row r="8037" spans="8:10" s="293" customFormat="1">
      <c r="H8037" s="350"/>
      <c r="J8037" s="292"/>
    </row>
    <row r="8038" spans="8:10" s="293" customFormat="1">
      <c r="H8038" s="350"/>
      <c r="J8038" s="292"/>
    </row>
    <row r="8039" spans="8:10" s="293" customFormat="1">
      <c r="H8039" s="350"/>
      <c r="J8039" s="292"/>
    </row>
    <row r="8040" spans="8:10" s="293" customFormat="1">
      <c r="H8040" s="350"/>
      <c r="J8040" s="292"/>
    </row>
    <row r="8041" spans="8:10" s="293" customFormat="1">
      <c r="H8041" s="350"/>
      <c r="J8041" s="292"/>
    </row>
    <row r="8042" spans="8:10" s="293" customFormat="1">
      <c r="H8042" s="350"/>
      <c r="J8042" s="292"/>
    </row>
    <row r="8043" spans="8:10" s="293" customFormat="1">
      <c r="H8043" s="350"/>
      <c r="J8043" s="292"/>
    </row>
    <row r="8044" spans="8:10" s="293" customFormat="1">
      <c r="H8044" s="350"/>
      <c r="J8044" s="292"/>
    </row>
    <row r="8045" spans="8:10" s="293" customFormat="1">
      <c r="H8045" s="350"/>
      <c r="J8045" s="292"/>
    </row>
    <row r="8046" spans="8:10" s="293" customFormat="1">
      <c r="H8046" s="350"/>
      <c r="J8046" s="292"/>
    </row>
    <row r="8047" spans="8:10" s="293" customFormat="1">
      <c r="H8047" s="350"/>
      <c r="J8047" s="292"/>
    </row>
    <row r="8048" spans="8:10" s="293" customFormat="1">
      <c r="H8048" s="350"/>
      <c r="J8048" s="292"/>
    </row>
    <row r="8049" spans="8:10" s="293" customFormat="1">
      <c r="H8049" s="350"/>
      <c r="J8049" s="292"/>
    </row>
    <row r="8050" spans="8:10" s="293" customFormat="1">
      <c r="H8050" s="350"/>
      <c r="J8050" s="292"/>
    </row>
    <row r="8051" spans="8:10" s="293" customFormat="1">
      <c r="H8051" s="350"/>
      <c r="J8051" s="292"/>
    </row>
    <row r="8052" spans="8:10" s="293" customFormat="1">
      <c r="H8052" s="350"/>
      <c r="J8052" s="292"/>
    </row>
    <row r="8053" spans="8:10" s="293" customFormat="1">
      <c r="H8053" s="350"/>
      <c r="J8053" s="292"/>
    </row>
    <row r="8054" spans="8:10" s="293" customFormat="1">
      <c r="H8054" s="350"/>
      <c r="J8054" s="292"/>
    </row>
    <row r="8055" spans="8:10" s="293" customFormat="1">
      <c r="H8055" s="350"/>
      <c r="J8055" s="292"/>
    </row>
    <row r="8056" spans="8:10" s="293" customFormat="1">
      <c r="H8056" s="350"/>
      <c r="J8056" s="292"/>
    </row>
    <row r="8057" spans="8:10" s="293" customFormat="1">
      <c r="H8057" s="350"/>
      <c r="J8057" s="292"/>
    </row>
    <row r="8058" spans="8:10" s="293" customFormat="1">
      <c r="H8058" s="350"/>
      <c r="J8058" s="292"/>
    </row>
    <row r="8059" spans="8:10" s="293" customFormat="1">
      <c r="H8059" s="350"/>
      <c r="J8059" s="292"/>
    </row>
    <row r="8060" spans="8:10" s="293" customFormat="1">
      <c r="H8060" s="350"/>
      <c r="J8060" s="292"/>
    </row>
    <row r="8061" spans="8:10" s="293" customFormat="1">
      <c r="H8061" s="350"/>
      <c r="J8061" s="292"/>
    </row>
    <row r="8062" spans="8:10" s="293" customFormat="1">
      <c r="H8062" s="350"/>
      <c r="J8062" s="292"/>
    </row>
    <row r="8063" spans="8:10" s="293" customFormat="1">
      <c r="H8063" s="350"/>
      <c r="J8063" s="292"/>
    </row>
    <row r="8064" spans="8:10" s="293" customFormat="1">
      <c r="H8064" s="350"/>
      <c r="J8064" s="292"/>
    </row>
    <row r="8065" spans="8:10" s="293" customFormat="1">
      <c r="H8065" s="350"/>
      <c r="J8065" s="292"/>
    </row>
    <row r="8066" spans="8:10" s="293" customFormat="1">
      <c r="H8066" s="350"/>
      <c r="J8066" s="292"/>
    </row>
    <row r="8067" spans="8:10" s="293" customFormat="1">
      <c r="H8067" s="350"/>
      <c r="J8067" s="292"/>
    </row>
    <row r="8068" spans="8:10" s="293" customFormat="1">
      <c r="H8068" s="350"/>
      <c r="J8068" s="292"/>
    </row>
    <row r="8069" spans="8:10" s="293" customFormat="1">
      <c r="H8069" s="350"/>
      <c r="J8069" s="292"/>
    </row>
    <row r="8070" spans="8:10" s="293" customFormat="1">
      <c r="H8070" s="350"/>
      <c r="J8070" s="292"/>
    </row>
    <row r="8071" spans="8:10" s="293" customFormat="1">
      <c r="H8071" s="350"/>
      <c r="J8071" s="292"/>
    </row>
    <row r="8072" spans="8:10" s="293" customFormat="1">
      <c r="H8072" s="350"/>
      <c r="J8072" s="292"/>
    </row>
    <row r="8073" spans="8:10" s="293" customFormat="1">
      <c r="H8073" s="350"/>
      <c r="J8073" s="292"/>
    </row>
    <row r="8074" spans="8:10" s="293" customFormat="1">
      <c r="H8074" s="350"/>
      <c r="J8074" s="292"/>
    </row>
    <row r="8075" spans="8:10" s="293" customFormat="1">
      <c r="H8075" s="350"/>
      <c r="J8075" s="292"/>
    </row>
    <row r="8076" spans="8:10" s="293" customFormat="1">
      <c r="H8076" s="350"/>
      <c r="J8076" s="292"/>
    </row>
    <row r="8077" spans="8:10" s="293" customFormat="1">
      <c r="H8077" s="350"/>
      <c r="J8077" s="292"/>
    </row>
    <row r="8078" spans="8:10" s="293" customFormat="1">
      <c r="H8078" s="350"/>
      <c r="J8078" s="292"/>
    </row>
    <row r="8079" spans="8:10" s="293" customFormat="1">
      <c r="H8079" s="350"/>
      <c r="J8079" s="292"/>
    </row>
    <row r="8080" spans="8:10" s="293" customFormat="1">
      <c r="H8080" s="350"/>
      <c r="J8080" s="292"/>
    </row>
    <row r="8081" spans="8:10" s="293" customFormat="1">
      <c r="H8081" s="350"/>
      <c r="J8081" s="292"/>
    </row>
    <row r="8082" spans="8:10" s="293" customFormat="1">
      <c r="H8082" s="350"/>
      <c r="J8082" s="292"/>
    </row>
    <row r="8083" spans="8:10" s="293" customFormat="1">
      <c r="H8083" s="350"/>
      <c r="J8083" s="292"/>
    </row>
    <row r="8084" spans="8:10" s="293" customFormat="1">
      <c r="H8084" s="350"/>
      <c r="J8084" s="292"/>
    </row>
    <row r="8085" spans="8:10" s="293" customFormat="1">
      <c r="H8085" s="350"/>
      <c r="J8085" s="292"/>
    </row>
    <row r="8086" spans="8:10" s="293" customFormat="1">
      <c r="H8086" s="350"/>
      <c r="J8086" s="292"/>
    </row>
    <row r="8087" spans="8:10" s="293" customFormat="1">
      <c r="H8087" s="350"/>
      <c r="J8087" s="292"/>
    </row>
    <row r="8088" spans="8:10" s="293" customFormat="1">
      <c r="H8088" s="350"/>
      <c r="J8088" s="292"/>
    </row>
    <row r="8089" spans="8:10" s="293" customFormat="1">
      <c r="H8089" s="350"/>
      <c r="J8089" s="292"/>
    </row>
    <row r="8090" spans="8:10" s="293" customFormat="1">
      <c r="H8090" s="350"/>
      <c r="J8090" s="292"/>
    </row>
    <row r="8091" spans="8:10" s="293" customFormat="1">
      <c r="H8091" s="350"/>
      <c r="J8091" s="292"/>
    </row>
    <row r="8092" spans="8:10" s="293" customFormat="1">
      <c r="H8092" s="350"/>
      <c r="J8092" s="292"/>
    </row>
    <row r="8093" spans="8:10" s="293" customFormat="1">
      <c r="H8093" s="350"/>
      <c r="J8093" s="292"/>
    </row>
    <row r="8094" spans="8:10" s="293" customFormat="1">
      <c r="H8094" s="350"/>
      <c r="J8094" s="292"/>
    </row>
    <row r="8095" spans="8:10" s="293" customFormat="1">
      <c r="H8095" s="350"/>
      <c r="J8095" s="292"/>
    </row>
    <row r="8096" spans="8:10" s="293" customFormat="1">
      <c r="H8096" s="350"/>
      <c r="J8096" s="292"/>
    </row>
    <row r="8097" spans="8:10" s="293" customFormat="1">
      <c r="H8097" s="350"/>
      <c r="J8097" s="292"/>
    </row>
    <row r="8098" spans="8:10" s="293" customFormat="1">
      <c r="H8098" s="350"/>
      <c r="J8098" s="292"/>
    </row>
    <row r="8099" spans="8:10" s="293" customFormat="1">
      <c r="H8099" s="350"/>
      <c r="J8099" s="292"/>
    </row>
    <row r="8100" spans="8:10" s="293" customFormat="1">
      <c r="H8100" s="350"/>
      <c r="J8100" s="292"/>
    </row>
    <row r="8101" spans="8:10" s="293" customFormat="1">
      <c r="H8101" s="350"/>
      <c r="J8101" s="292"/>
    </row>
    <row r="8102" spans="8:10" s="293" customFormat="1">
      <c r="H8102" s="350"/>
      <c r="J8102" s="292"/>
    </row>
    <row r="8103" spans="8:10" s="293" customFormat="1">
      <c r="H8103" s="350"/>
      <c r="J8103" s="292"/>
    </row>
    <row r="8104" spans="8:10" s="293" customFormat="1">
      <c r="H8104" s="350"/>
      <c r="J8104" s="292"/>
    </row>
    <row r="8105" spans="8:10" s="293" customFormat="1">
      <c r="H8105" s="350"/>
      <c r="J8105" s="292"/>
    </row>
    <row r="8106" spans="8:10" s="293" customFormat="1">
      <c r="H8106" s="350"/>
      <c r="J8106" s="292"/>
    </row>
    <row r="8107" spans="8:10" s="293" customFormat="1">
      <c r="H8107" s="350"/>
      <c r="J8107" s="292"/>
    </row>
    <row r="8108" spans="8:10" s="293" customFormat="1">
      <c r="H8108" s="350"/>
      <c r="J8108" s="292"/>
    </row>
    <row r="8109" spans="8:10" s="293" customFormat="1">
      <c r="H8109" s="350"/>
      <c r="J8109" s="292"/>
    </row>
    <row r="8110" spans="8:10" s="293" customFormat="1">
      <c r="H8110" s="350"/>
      <c r="J8110" s="292"/>
    </row>
    <row r="8111" spans="8:10" s="293" customFormat="1">
      <c r="H8111" s="350"/>
      <c r="J8111" s="292"/>
    </row>
    <row r="8112" spans="8:10" s="293" customFormat="1">
      <c r="H8112" s="350"/>
      <c r="J8112" s="292"/>
    </row>
    <row r="8113" spans="8:10" s="293" customFormat="1">
      <c r="H8113" s="350"/>
      <c r="J8113" s="292"/>
    </row>
    <row r="8114" spans="8:10" s="293" customFormat="1">
      <c r="H8114" s="350"/>
      <c r="J8114" s="292"/>
    </row>
    <row r="8115" spans="8:10" s="293" customFormat="1">
      <c r="H8115" s="350"/>
      <c r="J8115" s="292"/>
    </row>
    <row r="8116" spans="8:10" s="293" customFormat="1">
      <c r="H8116" s="350"/>
      <c r="J8116" s="292"/>
    </row>
    <row r="8117" spans="8:10" s="293" customFormat="1">
      <c r="H8117" s="350"/>
      <c r="J8117" s="292"/>
    </row>
    <row r="8118" spans="8:10" s="293" customFormat="1">
      <c r="H8118" s="350"/>
      <c r="J8118" s="292"/>
    </row>
    <row r="8119" spans="8:10" s="293" customFormat="1">
      <c r="H8119" s="350"/>
      <c r="J8119" s="292"/>
    </row>
    <row r="8120" spans="8:10" s="293" customFormat="1">
      <c r="H8120" s="350"/>
      <c r="J8120" s="292"/>
    </row>
    <row r="8121" spans="8:10" s="293" customFormat="1">
      <c r="H8121" s="350"/>
      <c r="J8121" s="292"/>
    </row>
    <row r="8122" spans="8:10" s="293" customFormat="1">
      <c r="H8122" s="350"/>
      <c r="J8122" s="292"/>
    </row>
    <row r="8123" spans="8:10" s="293" customFormat="1">
      <c r="H8123" s="350"/>
      <c r="J8123" s="292"/>
    </row>
    <row r="8124" spans="8:10" s="293" customFormat="1">
      <c r="H8124" s="350"/>
      <c r="J8124" s="292"/>
    </row>
    <row r="8125" spans="8:10" s="293" customFormat="1">
      <c r="H8125" s="350"/>
      <c r="J8125" s="292"/>
    </row>
    <row r="8126" spans="8:10" s="293" customFormat="1">
      <c r="H8126" s="350"/>
      <c r="J8126" s="292"/>
    </row>
    <row r="8127" spans="8:10" s="293" customFormat="1">
      <c r="H8127" s="350"/>
      <c r="J8127" s="292"/>
    </row>
    <row r="8128" spans="8:10" s="293" customFormat="1">
      <c r="H8128" s="350"/>
      <c r="J8128" s="292"/>
    </row>
    <row r="8129" spans="8:10" s="293" customFormat="1">
      <c r="H8129" s="350"/>
      <c r="J8129" s="292"/>
    </row>
    <row r="8130" spans="8:10" s="293" customFormat="1">
      <c r="H8130" s="350"/>
      <c r="J8130" s="292"/>
    </row>
    <row r="8131" spans="8:10" s="293" customFormat="1">
      <c r="H8131" s="350"/>
      <c r="J8131" s="292"/>
    </row>
    <row r="8132" spans="8:10" s="293" customFormat="1">
      <c r="H8132" s="350"/>
      <c r="J8132" s="292"/>
    </row>
    <row r="8133" spans="8:10" s="293" customFormat="1">
      <c r="H8133" s="350"/>
      <c r="J8133" s="292"/>
    </row>
    <row r="8134" spans="8:10" s="293" customFormat="1">
      <c r="H8134" s="350"/>
      <c r="J8134" s="292"/>
    </row>
    <row r="8135" spans="8:10" s="293" customFormat="1">
      <c r="H8135" s="350"/>
      <c r="J8135" s="292"/>
    </row>
    <row r="8136" spans="8:10" s="293" customFormat="1">
      <c r="H8136" s="350"/>
      <c r="J8136" s="292"/>
    </row>
    <row r="8137" spans="8:10" s="293" customFormat="1">
      <c r="H8137" s="350"/>
      <c r="J8137" s="292"/>
    </row>
    <row r="8138" spans="8:10" s="293" customFormat="1">
      <c r="H8138" s="350"/>
      <c r="J8138" s="292"/>
    </row>
    <row r="8139" spans="8:10" s="293" customFormat="1">
      <c r="H8139" s="350"/>
      <c r="J8139" s="292"/>
    </row>
    <row r="8140" spans="8:10" s="293" customFormat="1">
      <c r="H8140" s="350"/>
      <c r="J8140" s="292"/>
    </row>
    <row r="8141" spans="8:10" s="293" customFormat="1">
      <c r="H8141" s="350"/>
      <c r="J8141" s="292"/>
    </row>
    <row r="8142" spans="8:10" s="293" customFormat="1">
      <c r="H8142" s="350"/>
      <c r="J8142" s="292"/>
    </row>
    <row r="8143" spans="8:10" s="293" customFormat="1">
      <c r="H8143" s="350"/>
      <c r="J8143" s="292"/>
    </row>
    <row r="8144" spans="8:10" s="293" customFormat="1">
      <c r="H8144" s="350"/>
      <c r="J8144" s="292"/>
    </row>
    <row r="8145" spans="8:10" s="293" customFormat="1">
      <c r="H8145" s="350"/>
      <c r="J8145" s="292"/>
    </row>
    <row r="8146" spans="8:10" s="293" customFormat="1">
      <c r="H8146" s="350"/>
      <c r="J8146" s="292"/>
    </row>
    <row r="8147" spans="8:10" s="293" customFormat="1">
      <c r="H8147" s="350"/>
      <c r="J8147" s="292"/>
    </row>
    <row r="8148" spans="8:10" s="293" customFormat="1">
      <c r="H8148" s="350"/>
      <c r="J8148" s="292"/>
    </row>
    <row r="8149" spans="8:10" s="293" customFormat="1">
      <c r="H8149" s="350"/>
      <c r="J8149" s="292"/>
    </row>
    <row r="8150" spans="8:10" s="293" customFormat="1">
      <c r="H8150" s="350"/>
      <c r="J8150" s="292"/>
    </row>
    <row r="8151" spans="8:10" s="293" customFormat="1">
      <c r="H8151" s="350"/>
      <c r="J8151" s="292"/>
    </row>
    <row r="8152" spans="8:10" s="293" customFormat="1">
      <c r="H8152" s="350"/>
      <c r="J8152" s="292"/>
    </row>
    <row r="8153" spans="8:10" s="293" customFormat="1">
      <c r="H8153" s="350"/>
      <c r="J8153" s="292"/>
    </row>
    <row r="8154" spans="8:10" s="293" customFormat="1">
      <c r="H8154" s="350"/>
      <c r="J8154" s="292"/>
    </row>
    <row r="8155" spans="8:10" s="293" customFormat="1">
      <c r="H8155" s="350"/>
      <c r="J8155" s="292"/>
    </row>
    <row r="8156" spans="8:10" s="293" customFormat="1">
      <c r="H8156" s="350"/>
      <c r="J8156" s="292"/>
    </row>
    <row r="8157" spans="8:10" s="293" customFormat="1">
      <c r="H8157" s="350"/>
      <c r="J8157" s="292"/>
    </row>
    <row r="8158" spans="8:10" s="293" customFormat="1">
      <c r="H8158" s="350"/>
      <c r="J8158" s="292"/>
    </row>
    <row r="8159" spans="8:10" s="293" customFormat="1">
      <c r="H8159" s="350"/>
      <c r="J8159" s="292"/>
    </row>
    <row r="8160" spans="8:10" s="293" customFormat="1">
      <c r="H8160" s="350"/>
      <c r="J8160" s="292"/>
    </row>
    <row r="8161" spans="8:10" s="293" customFormat="1">
      <c r="H8161" s="350"/>
      <c r="J8161" s="292"/>
    </row>
    <row r="8162" spans="8:10" s="293" customFormat="1">
      <c r="H8162" s="350"/>
      <c r="J8162" s="292"/>
    </row>
    <row r="8163" spans="8:10" s="293" customFormat="1">
      <c r="H8163" s="350"/>
      <c r="J8163" s="292"/>
    </row>
    <row r="8164" spans="8:10" s="293" customFormat="1">
      <c r="H8164" s="350"/>
      <c r="J8164" s="292"/>
    </row>
    <row r="8165" spans="8:10" s="293" customFormat="1">
      <c r="H8165" s="350"/>
      <c r="J8165" s="292"/>
    </row>
    <row r="8166" spans="8:10" s="293" customFormat="1">
      <c r="H8166" s="350"/>
      <c r="J8166" s="292"/>
    </row>
    <row r="8167" spans="8:10" s="293" customFormat="1">
      <c r="H8167" s="350"/>
      <c r="J8167" s="292"/>
    </row>
    <row r="8168" spans="8:10" s="293" customFormat="1">
      <c r="H8168" s="350"/>
      <c r="J8168" s="292"/>
    </row>
    <row r="8169" spans="8:10" s="293" customFormat="1">
      <c r="H8169" s="350"/>
      <c r="J8169" s="292"/>
    </row>
    <row r="8170" spans="8:10" s="293" customFormat="1">
      <c r="H8170" s="350"/>
      <c r="J8170" s="292"/>
    </row>
    <row r="8171" spans="8:10" s="293" customFormat="1">
      <c r="H8171" s="350"/>
      <c r="J8171" s="292"/>
    </row>
    <row r="8172" spans="8:10" s="293" customFormat="1">
      <c r="H8172" s="350"/>
      <c r="J8172" s="292"/>
    </row>
    <row r="8173" spans="8:10" s="293" customFormat="1">
      <c r="H8173" s="350"/>
      <c r="J8173" s="292"/>
    </row>
    <row r="8174" spans="8:10" s="293" customFormat="1">
      <c r="H8174" s="350"/>
      <c r="J8174" s="292"/>
    </row>
    <row r="8175" spans="8:10" s="293" customFormat="1">
      <c r="H8175" s="350"/>
      <c r="J8175" s="292"/>
    </row>
    <row r="8176" spans="8:10" s="293" customFormat="1">
      <c r="H8176" s="350"/>
      <c r="J8176" s="292"/>
    </row>
    <row r="8177" spans="8:10" s="293" customFormat="1">
      <c r="H8177" s="350"/>
      <c r="J8177" s="292"/>
    </row>
    <row r="8178" spans="8:10" s="293" customFormat="1">
      <c r="H8178" s="350"/>
      <c r="J8178" s="292"/>
    </row>
    <row r="8179" spans="8:10" s="293" customFormat="1">
      <c r="H8179" s="350"/>
      <c r="J8179" s="292"/>
    </row>
    <row r="8180" spans="8:10" s="293" customFormat="1">
      <c r="H8180" s="350"/>
      <c r="J8180" s="292"/>
    </row>
    <row r="8181" spans="8:10" s="293" customFormat="1">
      <c r="H8181" s="350"/>
      <c r="J8181" s="292"/>
    </row>
    <row r="8182" spans="8:10" s="293" customFormat="1">
      <c r="H8182" s="350"/>
      <c r="J8182" s="292"/>
    </row>
    <row r="8183" spans="8:10" s="293" customFormat="1">
      <c r="H8183" s="350"/>
      <c r="J8183" s="292"/>
    </row>
    <row r="8184" spans="8:10" s="293" customFormat="1">
      <c r="H8184" s="350"/>
      <c r="J8184" s="292"/>
    </row>
    <row r="8185" spans="8:10" s="293" customFormat="1">
      <c r="H8185" s="350"/>
      <c r="J8185" s="292"/>
    </row>
    <row r="8186" spans="8:10" s="293" customFormat="1">
      <c r="H8186" s="350"/>
      <c r="J8186" s="292"/>
    </row>
    <row r="8187" spans="8:10" s="293" customFormat="1">
      <c r="H8187" s="350"/>
      <c r="J8187" s="292"/>
    </row>
    <row r="8188" spans="8:10" s="293" customFormat="1">
      <c r="H8188" s="350"/>
      <c r="J8188" s="292"/>
    </row>
    <row r="8189" spans="8:10" s="293" customFormat="1">
      <c r="H8189" s="350"/>
      <c r="J8189" s="292"/>
    </row>
    <row r="8190" spans="8:10" s="293" customFormat="1">
      <c r="H8190" s="350"/>
      <c r="J8190" s="292"/>
    </row>
    <row r="8191" spans="8:10" s="293" customFormat="1">
      <c r="H8191" s="350"/>
      <c r="J8191" s="292"/>
    </row>
    <row r="8192" spans="8:10" s="293" customFormat="1">
      <c r="H8192" s="350"/>
      <c r="J8192" s="292"/>
    </row>
    <row r="8193" spans="8:10" s="293" customFormat="1">
      <c r="H8193" s="350"/>
      <c r="J8193" s="292"/>
    </row>
    <row r="8194" spans="8:10" s="293" customFormat="1">
      <c r="H8194" s="350"/>
      <c r="J8194" s="292"/>
    </row>
    <row r="8195" spans="8:10" s="293" customFormat="1">
      <c r="H8195" s="350"/>
      <c r="J8195" s="292"/>
    </row>
    <row r="8196" spans="8:10" s="293" customFormat="1">
      <c r="H8196" s="350"/>
      <c r="J8196" s="292"/>
    </row>
    <row r="8197" spans="8:10" s="293" customFormat="1">
      <c r="H8197" s="350"/>
      <c r="J8197" s="292"/>
    </row>
    <row r="8198" spans="8:10" s="293" customFormat="1">
      <c r="H8198" s="350"/>
      <c r="J8198" s="292"/>
    </row>
  </sheetData>
  <mergeCells count="831">
    <mergeCell ref="I958:I961"/>
    <mergeCell ref="A967:A968"/>
    <mergeCell ref="B967:B968"/>
    <mergeCell ref="C967:C968"/>
    <mergeCell ref="E967:E968"/>
    <mergeCell ref="F967:F968"/>
    <mergeCell ref="G967:G968"/>
    <mergeCell ref="H967:H968"/>
    <mergeCell ref="I967:I968"/>
    <mergeCell ref="A958:A961"/>
    <mergeCell ref="B958:B961"/>
    <mergeCell ref="C958:C961"/>
    <mergeCell ref="E958:E961"/>
    <mergeCell ref="F958:F961"/>
    <mergeCell ref="G958:G961"/>
    <mergeCell ref="C955:C956"/>
    <mergeCell ref="E955:E956"/>
    <mergeCell ref="F955:F956"/>
    <mergeCell ref="A953:A954"/>
    <mergeCell ref="B953:B954"/>
    <mergeCell ref="C953:C954"/>
    <mergeCell ref="E953:E954"/>
    <mergeCell ref="F953:F954"/>
    <mergeCell ref="H958:H961"/>
    <mergeCell ref="G953:G954"/>
    <mergeCell ref="H953:H954"/>
    <mergeCell ref="I953:I954"/>
    <mergeCell ref="G955:G956"/>
    <mergeCell ref="H955:H956"/>
    <mergeCell ref="I955:I956"/>
    <mergeCell ref="H933:H934"/>
    <mergeCell ref="I933:I934"/>
    <mergeCell ref="A938:A946"/>
    <mergeCell ref="B938:B946"/>
    <mergeCell ref="C938:C946"/>
    <mergeCell ref="E938:E946"/>
    <mergeCell ref="F938:F946"/>
    <mergeCell ref="G938:G946"/>
    <mergeCell ref="H938:H946"/>
    <mergeCell ref="I938:I946"/>
    <mergeCell ref="A933:A934"/>
    <mergeCell ref="B933:B934"/>
    <mergeCell ref="C933:C934"/>
    <mergeCell ref="E933:E934"/>
    <mergeCell ref="F933:F934"/>
    <mergeCell ref="G933:G934"/>
    <mergeCell ref="A955:A956"/>
    <mergeCell ref="B955:B956"/>
    <mergeCell ref="A931:A932"/>
    <mergeCell ref="B931:B932"/>
    <mergeCell ref="C931:C932"/>
    <mergeCell ref="E931:E932"/>
    <mergeCell ref="F931:F932"/>
    <mergeCell ref="A925:A927"/>
    <mergeCell ref="B925:B927"/>
    <mergeCell ref="C925:C927"/>
    <mergeCell ref="E925:E927"/>
    <mergeCell ref="F925:F927"/>
    <mergeCell ref="G925:G927"/>
    <mergeCell ref="H925:H927"/>
    <mergeCell ref="I925:I927"/>
    <mergeCell ref="G931:G932"/>
    <mergeCell ref="H931:H932"/>
    <mergeCell ref="I931:I932"/>
    <mergeCell ref="G915:G916"/>
    <mergeCell ref="H915:H916"/>
    <mergeCell ref="I915:I916"/>
    <mergeCell ref="I917:I918"/>
    <mergeCell ref="A917:A918"/>
    <mergeCell ref="B917:B918"/>
    <mergeCell ref="C917:C918"/>
    <mergeCell ref="E917:E918"/>
    <mergeCell ref="F917:F918"/>
    <mergeCell ref="G917:G918"/>
    <mergeCell ref="H917:H918"/>
    <mergeCell ref="A915:A916"/>
    <mergeCell ref="B915:B916"/>
    <mergeCell ref="C915:C916"/>
    <mergeCell ref="E915:E916"/>
    <mergeCell ref="F915:F916"/>
    <mergeCell ref="A913:A914"/>
    <mergeCell ref="B913:B914"/>
    <mergeCell ref="C913:C914"/>
    <mergeCell ref="E913:E914"/>
    <mergeCell ref="F913:F914"/>
    <mergeCell ref="G913:G914"/>
    <mergeCell ref="H913:H914"/>
    <mergeCell ref="I913:I914"/>
    <mergeCell ref="A907:A909"/>
    <mergeCell ref="B907:B909"/>
    <mergeCell ref="C907:C909"/>
    <mergeCell ref="E907:E909"/>
    <mergeCell ref="F907:F909"/>
    <mergeCell ref="G907:G909"/>
    <mergeCell ref="H907:H909"/>
    <mergeCell ref="C903:C906"/>
    <mergeCell ref="E903:E906"/>
    <mergeCell ref="F903:F906"/>
    <mergeCell ref="A901:A902"/>
    <mergeCell ref="B901:B902"/>
    <mergeCell ref="C901:C902"/>
    <mergeCell ref="E901:E902"/>
    <mergeCell ref="F901:F902"/>
    <mergeCell ref="I907:I909"/>
    <mergeCell ref="G901:G902"/>
    <mergeCell ref="H901:H902"/>
    <mergeCell ref="I901:I902"/>
    <mergeCell ref="G903:G906"/>
    <mergeCell ref="H903:H906"/>
    <mergeCell ref="I903:I906"/>
    <mergeCell ref="H888:H889"/>
    <mergeCell ref="I888:I889"/>
    <mergeCell ref="A896:A898"/>
    <mergeCell ref="B896:B898"/>
    <mergeCell ref="C896:C898"/>
    <mergeCell ref="E896:E898"/>
    <mergeCell ref="F896:F898"/>
    <mergeCell ref="G896:G898"/>
    <mergeCell ref="H896:H898"/>
    <mergeCell ref="A888:A889"/>
    <mergeCell ref="B888:B889"/>
    <mergeCell ref="C888:C889"/>
    <mergeCell ref="E888:E889"/>
    <mergeCell ref="F888:F889"/>
    <mergeCell ref="G888:G889"/>
    <mergeCell ref="I896:I898"/>
    <mergeCell ref="A903:A906"/>
    <mergeCell ref="B903:B906"/>
    <mergeCell ref="H881:H882"/>
    <mergeCell ref="I881:I882"/>
    <mergeCell ref="A883:A884"/>
    <mergeCell ref="B883:B884"/>
    <mergeCell ref="C883:C884"/>
    <mergeCell ref="E883:E884"/>
    <mergeCell ref="F883:F884"/>
    <mergeCell ref="G883:G884"/>
    <mergeCell ref="H883:H884"/>
    <mergeCell ref="I883:I884"/>
    <mergeCell ref="A881:A882"/>
    <mergeCell ref="B881:B882"/>
    <mergeCell ref="C881:C882"/>
    <mergeCell ref="E881:E882"/>
    <mergeCell ref="F881:F882"/>
    <mergeCell ref="G881:G882"/>
    <mergeCell ref="H870:H871"/>
    <mergeCell ref="I870:I871"/>
    <mergeCell ref="A878:A879"/>
    <mergeCell ref="B878:B879"/>
    <mergeCell ref="C878:C879"/>
    <mergeCell ref="E878:E879"/>
    <mergeCell ref="F878:F879"/>
    <mergeCell ref="G878:G879"/>
    <mergeCell ref="H878:H879"/>
    <mergeCell ref="I878:I879"/>
    <mergeCell ref="A870:A871"/>
    <mergeCell ref="B870:B871"/>
    <mergeCell ref="C870:C871"/>
    <mergeCell ref="E870:E871"/>
    <mergeCell ref="F870:F871"/>
    <mergeCell ref="G870:G871"/>
    <mergeCell ref="A867:A868"/>
    <mergeCell ref="B867:B868"/>
    <mergeCell ref="C867:C868"/>
    <mergeCell ref="E867:E868"/>
    <mergeCell ref="F867:F868"/>
    <mergeCell ref="G867:G868"/>
    <mergeCell ref="H867:H868"/>
    <mergeCell ref="I867:I868"/>
    <mergeCell ref="A848:A850"/>
    <mergeCell ref="B848:B850"/>
    <mergeCell ref="C848:C850"/>
    <mergeCell ref="E848:E850"/>
    <mergeCell ref="F848:F850"/>
    <mergeCell ref="G848:G850"/>
    <mergeCell ref="A846:A847"/>
    <mergeCell ref="B846:B847"/>
    <mergeCell ref="C846:C847"/>
    <mergeCell ref="E846:E847"/>
    <mergeCell ref="F846:F847"/>
    <mergeCell ref="G846:G847"/>
    <mergeCell ref="H846:H847"/>
    <mergeCell ref="I846:I847"/>
    <mergeCell ref="H848:H850"/>
    <mergeCell ref="I848:I850"/>
    <mergeCell ref="G842:G843"/>
    <mergeCell ref="H842:H843"/>
    <mergeCell ref="I842:I843"/>
    <mergeCell ref="A844:A845"/>
    <mergeCell ref="B844:B845"/>
    <mergeCell ref="C844:C845"/>
    <mergeCell ref="E844:E845"/>
    <mergeCell ref="F844:F845"/>
    <mergeCell ref="G844:G845"/>
    <mergeCell ref="H844:H845"/>
    <mergeCell ref="A842:A843"/>
    <mergeCell ref="B842:B843"/>
    <mergeCell ref="C842:C843"/>
    <mergeCell ref="E842:E843"/>
    <mergeCell ref="F842:F843"/>
    <mergeCell ref="I844:I845"/>
    <mergeCell ref="H822:H823"/>
    <mergeCell ref="I822:I823"/>
    <mergeCell ref="A834:A835"/>
    <mergeCell ref="B834:B835"/>
    <mergeCell ref="C834:C835"/>
    <mergeCell ref="E834:E835"/>
    <mergeCell ref="F834:F835"/>
    <mergeCell ref="G834:G835"/>
    <mergeCell ref="H834:H835"/>
    <mergeCell ref="I834:I835"/>
    <mergeCell ref="A822:A823"/>
    <mergeCell ref="B822:B823"/>
    <mergeCell ref="C822:C823"/>
    <mergeCell ref="E822:E823"/>
    <mergeCell ref="F822:F823"/>
    <mergeCell ref="G822:G823"/>
    <mergeCell ref="A819:A820"/>
    <mergeCell ref="B819:B820"/>
    <mergeCell ref="C819:C820"/>
    <mergeCell ref="E819:E820"/>
    <mergeCell ref="F819:F820"/>
    <mergeCell ref="G819:G820"/>
    <mergeCell ref="H819:H820"/>
    <mergeCell ref="I819:I820"/>
    <mergeCell ref="A809:A810"/>
    <mergeCell ref="B809:B810"/>
    <mergeCell ref="C809:C810"/>
    <mergeCell ref="E809:E810"/>
    <mergeCell ref="F809:F810"/>
    <mergeCell ref="G809:G810"/>
    <mergeCell ref="H809:H810"/>
    <mergeCell ref="C802:C803"/>
    <mergeCell ref="E802:E803"/>
    <mergeCell ref="F802:F803"/>
    <mergeCell ref="A792:A794"/>
    <mergeCell ref="B792:B794"/>
    <mergeCell ref="C792:C794"/>
    <mergeCell ref="E792:E794"/>
    <mergeCell ref="F792:F794"/>
    <mergeCell ref="I809:I810"/>
    <mergeCell ref="G792:G794"/>
    <mergeCell ref="H792:H794"/>
    <mergeCell ref="I792:I794"/>
    <mergeCell ref="G802:G803"/>
    <mergeCell ref="H802:H803"/>
    <mergeCell ref="I802:I803"/>
    <mergeCell ref="H772:H773"/>
    <mergeCell ref="I772:I773"/>
    <mergeCell ref="A777:A778"/>
    <mergeCell ref="B777:B778"/>
    <mergeCell ref="C777:C778"/>
    <mergeCell ref="E777:E778"/>
    <mergeCell ref="F777:F778"/>
    <mergeCell ref="G777:G778"/>
    <mergeCell ref="H777:H778"/>
    <mergeCell ref="A772:A773"/>
    <mergeCell ref="B772:B773"/>
    <mergeCell ref="C772:C773"/>
    <mergeCell ref="E772:E773"/>
    <mergeCell ref="F772:F773"/>
    <mergeCell ref="G772:G773"/>
    <mergeCell ref="I777:I778"/>
    <mergeCell ref="A802:A803"/>
    <mergeCell ref="B802:B803"/>
    <mergeCell ref="A763:A764"/>
    <mergeCell ref="B763:B764"/>
    <mergeCell ref="C763:C764"/>
    <mergeCell ref="E763:E764"/>
    <mergeCell ref="F763:F764"/>
    <mergeCell ref="G763:G764"/>
    <mergeCell ref="H763:H764"/>
    <mergeCell ref="I763:I764"/>
    <mergeCell ref="A755:A756"/>
    <mergeCell ref="B755:B756"/>
    <mergeCell ref="C755:C756"/>
    <mergeCell ref="E755:E756"/>
    <mergeCell ref="F755:F756"/>
    <mergeCell ref="G755:G756"/>
    <mergeCell ref="A747:A748"/>
    <mergeCell ref="B747:B748"/>
    <mergeCell ref="C747:C748"/>
    <mergeCell ref="E747:E748"/>
    <mergeCell ref="F747:F748"/>
    <mergeCell ref="G747:G748"/>
    <mergeCell ref="H747:H748"/>
    <mergeCell ref="I747:I748"/>
    <mergeCell ref="H755:H756"/>
    <mergeCell ref="I755:I756"/>
    <mergeCell ref="G738:G739"/>
    <mergeCell ref="H738:H739"/>
    <mergeCell ref="I738:I739"/>
    <mergeCell ref="A745:A746"/>
    <mergeCell ref="B745:B746"/>
    <mergeCell ref="C745:C746"/>
    <mergeCell ref="E745:E746"/>
    <mergeCell ref="F745:F746"/>
    <mergeCell ref="G745:G746"/>
    <mergeCell ref="H745:H746"/>
    <mergeCell ref="A738:A739"/>
    <mergeCell ref="B738:B739"/>
    <mergeCell ref="C738:C739"/>
    <mergeCell ref="E738:E739"/>
    <mergeCell ref="F738:F739"/>
    <mergeCell ref="I745:I746"/>
    <mergeCell ref="A736:A737"/>
    <mergeCell ref="B736:B737"/>
    <mergeCell ref="C736:C737"/>
    <mergeCell ref="E736:E737"/>
    <mergeCell ref="F736:F737"/>
    <mergeCell ref="G736:G737"/>
    <mergeCell ref="H736:H737"/>
    <mergeCell ref="I736:I737"/>
    <mergeCell ref="A727:A728"/>
    <mergeCell ref="B727:B728"/>
    <mergeCell ref="C727:C728"/>
    <mergeCell ref="E727:E728"/>
    <mergeCell ref="F727:F728"/>
    <mergeCell ref="G727:G728"/>
    <mergeCell ref="H727:H728"/>
    <mergeCell ref="F723:F724"/>
    <mergeCell ref="G723:G724"/>
    <mergeCell ref="A716:A721"/>
    <mergeCell ref="B716:B721"/>
    <mergeCell ref="C716:C721"/>
    <mergeCell ref="E716:E721"/>
    <mergeCell ref="F716:F721"/>
    <mergeCell ref="G716:G721"/>
    <mergeCell ref="I727:I728"/>
    <mergeCell ref="H716:H721"/>
    <mergeCell ref="I716:I721"/>
    <mergeCell ref="H723:H724"/>
    <mergeCell ref="I723:I724"/>
    <mergeCell ref="H704:H705"/>
    <mergeCell ref="I704:I705"/>
    <mergeCell ref="A709:A712"/>
    <mergeCell ref="B709:B712"/>
    <mergeCell ref="C709:C712"/>
    <mergeCell ref="E709:E712"/>
    <mergeCell ref="F709:F712"/>
    <mergeCell ref="G709:G712"/>
    <mergeCell ref="H709:H712"/>
    <mergeCell ref="I709:I712"/>
    <mergeCell ref="A704:A705"/>
    <mergeCell ref="B704:B705"/>
    <mergeCell ref="C704:C705"/>
    <mergeCell ref="E704:E705"/>
    <mergeCell ref="F704:F705"/>
    <mergeCell ref="G704:G705"/>
    <mergeCell ref="A723:A724"/>
    <mergeCell ref="B723:B724"/>
    <mergeCell ref="C723:C724"/>
    <mergeCell ref="E723:E724"/>
    <mergeCell ref="A702:A703"/>
    <mergeCell ref="B702:B703"/>
    <mergeCell ref="C702:C703"/>
    <mergeCell ref="E702:E703"/>
    <mergeCell ref="F702:F703"/>
    <mergeCell ref="A696:A697"/>
    <mergeCell ref="B696:B697"/>
    <mergeCell ref="C696:C697"/>
    <mergeCell ref="E696:E697"/>
    <mergeCell ref="F696:F697"/>
    <mergeCell ref="G696:G697"/>
    <mergeCell ref="H696:H697"/>
    <mergeCell ref="I696:I697"/>
    <mergeCell ref="G702:G703"/>
    <mergeCell ref="H702:H703"/>
    <mergeCell ref="I702:I703"/>
    <mergeCell ref="G688:G689"/>
    <mergeCell ref="H688:H689"/>
    <mergeCell ref="I688:I689"/>
    <mergeCell ref="H690:H691"/>
    <mergeCell ref="I690:I691"/>
    <mergeCell ref="A690:A691"/>
    <mergeCell ref="B690:B691"/>
    <mergeCell ref="C690:C691"/>
    <mergeCell ref="E690:E691"/>
    <mergeCell ref="F690:F691"/>
    <mergeCell ref="G690:G691"/>
    <mergeCell ref="A688:A689"/>
    <mergeCell ref="B688:B689"/>
    <mergeCell ref="C688:C689"/>
    <mergeCell ref="E688:E689"/>
    <mergeCell ref="F688:F689"/>
    <mergeCell ref="A668:A669"/>
    <mergeCell ref="B668:B669"/>
    <mergeCell ref="C668:C669"/>
    <mergeCell ref="E668:E669"/>
    <mergeCell ref="F668:F669"/>
    <mergeCell ref="G668:G669"/>
    <mergeCell ref="H668:H669"/>
    <mergeCell ref="I668:I669"/>
    <mergeCell ref="A674:A675"/>
    <mergeCell ref="B674:B675"/>
    <mergeCell ref="C674:C675"/>
    <mergeCell ref="E674:E675"/>
    <mergeCell ref="F674:F675"/>
    <mergeCell ref="G674:G675"/>
    <mergeCell ref="H674:H675"/>
    <mergeCell ref="I674:I675"/>
    <mergeCell ref="G655:G657"/>
    <mergeCell ref="H655:H657"/>
    <mergeCell ref="I655:I657"/>
    <mergeCell ref="A658:A661"/>
    <mergeCell ref="B658:B661"/>
    <mergeCell ref="C658:C661"/>
    <mergeCell ref="E658:E661"/>
    <mergeCell ref="F658:F661"/>
    <mergeCell ref="G658:G661"/>
    <mergeCell ref="A655:A657"/>
    <mergeCell ref="B655:B657"/>
    <mergeCell ref="C655:C657"/>
    <mergeCell ref="E655:E657"/>
    <mergeCell ref="F655:F657"/>
    <mergeCell ref="H658:H661"/>
    <mergeCell ref="I658:I661"/>
    <mergeCell ref="A635:A637"/>
    <mergeCell ref="B635:B637"/>
    <mergeCell ref="C635:C637"/>
    <mergeCell ref="E635:E637"/>
    <mergeCell ref="F635:F637"/>
    <mergeCell ref="G635:G637"/>
    <mergeCell ref="H635:H637"/>
    <mergeCell ref="I635:I637"/>
    <mergeCell ref="A649:A650"/>
    <mergeCell ref="B649:B650"/>
    <mergeCell ref="C649:C650"/>
    <mergeCell ref="E649:E650"/>
    <mergeCell ref="F649:F650"/>
    <mergeCell ref="G649:G650"/>
    <mergeCell ref="H649:H650"/>
    <mergeCell ref="I649:I650"/>
    <mergeCell ref="G605:G606"/>
    <mergeCell ref="H605:H606"/>
    <mergeCell ref="I605:I606"/>
    <mergeCell ref="A613:A614"/>
    <mergeCell ref="B613:B614"/>
    <mergeCell ref="C613:C614"/>
    <mergeCell ref="E613:E614"/>
    <mergeCell ref="F613:F614"/>
    <mergeCell ref="G613:G614"/>
    <mergeCell ref="A605:A606"/>
    <mergeCell ref="B605:B606"/>
    <mergeCell ref="C605:C606"/>
    <mergeCell ref="E605:E606"/>
    <mergeCell ref="F605:F606"/>
    <mergeCell ref="H613:H614"/>
    <mergeCell ref="I613:I614"/>
    <mergeCell ref="A602:A603"/>
    <mergeCell ref="B602:B603"/>
    <mergeCell ref="C602:C603"/>
    <mergeCell ref="E602:E603"/>
    <mergeCell ref="F602:F603"/>
    <mergeCell ref="G602:G603"/>
    <mergeCell ref="H602:H603"/>
    <mergeCell ref="I602:I603"/>
    <mergeCell ref="A597:A600"/>
    <mergeCell ref="B597:B600"/>
    <mergeCell ref="C597:C600"/>
    <mergeCell ref="E597:E600"/>
    <mergeCell ref="F597:F600"/>
    <mergeCell ref="G597:G600"/>
    <mergeCell ref="H597:H600"/>
    <mergeCell ref="F595:F596"/>
    <mergeCell ref="G595:G596"/>
    <mergeCell ref="A592:A593"/>
    <mergeCell ref="B592:B593"/>
    <mergeCell ref="C592:C593"/>
    <mergeCell ref="E592:E593"/>
    <mergeCell ref="F592:F593"/>
    <mergeCell ref="G592:G593"/>
    <mergeCell ref="I597:I600"/>
    <mergeCell ref="H592:H593"/>
    <mergeCell ref="I592:I593"/>
    <mergeCell ref="H595:H596"/>
    <mergeCell ref="I595:I596"/>
    <mergeCell ref="G582:G584"/>
    <mergeCell ref="H582:H584"/>
    <mergeCell ref="I582:I584"/>
    <mergeCell ref="A586:A591"/>
    <mergeCell ref="B586:B591"/>
    <mergeCell ref="C586:C591"/>
    <mergeCell ref="E586:E591"/>
    <mergeCell ref="F586:F591"/>
    <mergeCell ref="G586:G591"/>
    <mergeCell ref="H586:H591"/>
    <mergeCell ref="A582:A584"/>
    <mergeCell ref="B582:B584"/>
    <mergeCell ref="C582:C584"/>
    <mergeCell ref="E582:E584"/>
    <mergeCell ref="F582:F584"/>
    <mergeCell ref="I586:I591"/>
    <mergeCell ref="A595:A596"/>
    <mergeCell ref="B595:B596"/>
    <mergeCell ref="C595:C596"/>
    <mergeCell ref="E595:E596"/>
    <mergeCell ref="A574:A575"/>
    <mergeCell ref="B574:B575"/>
    <mergeCell ref="C574:C575"/>
    <mergeCell ref="E574:E575"/>
    <mergeCell ref="F574:F575"/>
    <mergeCell ref="G574:G575"/>
    <mergeCell ref="H574:H575"/>
    <mergeCell ref="I574:I575"/>
    <mergeCell ref="A578:A579"/>
    <mergeCell ref="B578:B579"/>
    <mergeCell ref="C578:C579"/>
    <mergeCell ref="E578:E579"/>
    <mergeCell ref="F578:F579"/>
    <mergeCell ref="G578:G579"/>
    <mergeCell ref="H578:H579"/>
    <mergeCell ref="I578:I579"/>
    <mergeCell ref="G549:G552"/>
    <mergeCell ref="H549:H552"/>
    <mergeCell ref="I549:I552"/>
    <mergeCell ref="A558:A559"/>
    <mergeCell ref="B558:B559"/>
    <mergeCell ref="C558:C559"/>
    <mergeCell ref="E558:E559"/>
    <mergeCell ref="F558:F559"/>
    <mergeCell ref="G558:G559"/>
    <mergeCell ref="A549:A552"/>
    <mergeCell ref="B549:B552"/>
    <mergeCell ref="C549:C552"/>
    <mergeCell ref="E549:E552"/>
    <mergeCell ref="F549:F552"/>
    <mergeCell ref="H558:H559"/>
    <mergeCell ref="I558:I559"/>
    <mergeCell ref="A532:A535"/>
    <mergeCell ref="B532:B535"/>
    <mergeCell ref="C532:C535"/>
    <mergeCell ref="E532:E535"/>
    <mergeCell ref="F532:F535"/>
    <mergeCell ref="G532:G535"/>
    <mergeCell ref="H532:H535"/>
    <mergeCell ref="I532:I535"/>
    <mergeCell ref="A541:A542"/>
    <mergeCell ref="B541:B542"/>
    <mergeCell ref="C541:C542"/>
    <mergeCell ref="E541:E542"/>
    <mergeCell ref="F541:F542"/>
    <mergeCell ref="G541:G542"/>
    <mergeCell ref="H541:H542"/>
    <mergeCell ref="I541:I542"/>
    <mergeCell ref="G525:G526"/>
    <mergeCell ref="H525:H526"/>
    <mergeCell ref="I525:I526"/>
    <mergeCell ref="A528:A530"/>
    <mergeCell ref="B528:B530"/>
    <mergeCell ref="C528:C530"/>
    <mergeCell ref="E528:E530"/>
    <mergeCell ref="F528:F530"/>
    <mergeCell ref="G528:G530"/>
    <mergeCell ref="A525:A526"/>
    <mergeCell ref="B525:B526"/>
    <mergeCell ref="C525:C526"/>
    <mergeCell ref="E525:E526"/>
    <mergeCell ref="F525:F526"/>
    <mergeCell ref="H528:H530"/>
    <mergeCell ref="I528:I530"/>
    <mergeCell ref="H493:H497"/>
    <mergeCell ref="I493:I497"/>
    <mergeCell ref="A516:A517"/>
    <mergeCell ref="B516:B517"/>
    <mergeCell ref="C516:C517"/>
    <mergeCell ref="E516:E517"/>
    <mergeCell ref="F516:F517"/>
    <mergeCell ref="G516:G517"/>
    <mergeCell ref="H516:H517"/>
    <mergeCell ref="I516:I517"/>
    <mergeCell ref="A493:A497"/>
    <mergeCell ref="B493:B497"/>
    <mergeCell ref="C493:C497"/>
    <mergeCell ref="E493:E497"/>
    <mergeCell ref="F493:F497"/>
    <mergeCell ref="G493:G497"/>
    <mergeCell ref="A484:A486"/>
    <mergeCell ref="B484:B486"/>
    <mergeCell ref="C484:C486"/>
    <mergeCell ref="E484:E486"/>
    <mergeCell ref="F484:F486"/>
    <mergeCell ref="G484:G486"/>
    <mergeCell ref="H484:H486"/>
    <mergeCell ref="I484:I486"/>
    <mergeCell ref="A488:A489"/>
    <mergeCell ref="B488:B489"/>
    <mergeCell ref="C488:C489"/>
    <mergeCell ref="E488:E489"/>
    <mergeCell ref="F488:F489"/>
    <mergeCell ref="G488:G489"/>
    <mergeCell ref="H488:H489"/>
    <mergeCell ref="I488:I489"/>
    <mergeCell ref="G476:G478"/>
    <mergeCell ref="H476:H478"/>
    <mergeCell ref="I476:I478"/>
    <mergeCell ref="A479:A483"/>
    <mergeCell ref="B479:B483"/>
    <mergeCell ref="C479:C483"/>
    <mergeCell ref="E479:E483"/>
    <mergeCell ref="F479:F483"/>
    <mergeCell ref="G479:G483"/>
    <mergeCell ref="A476:A478"/>
    <mergeCell ref="B476:B478"/>
    <mergeCell ref="C476:C478"/>
    <mergeCell ref="E476:E478"/>
    <mergeCell ref="F476:F478"/>
    <mergeCell ref="H479:H483"/>
    <mergeCell ref="I479:I483"/>
    <mergeCell ref="I468:I471"/>
    <mergeCell ref="A474:A475"/>
    <mergeCell ref="C474:C475"/>
    <mergeCell ref="D474:D475"/>
    <mergeCell ref="E474:E475"/>
    <mergeCell ref="F474:F475"/>
    <mergeCell ref="G474:G475"/>
    <mergeCell ref="I474:I475"/>
    <mergeCell ref="A468:A471"/>
    <mergeCell ref="B468:B471"/>
    <mergeCell ref="C468:C471"/>
    <mergeCell ref="E468:E471"/>
    <mergeCell ref="F468:F471"/>
    <mergeCell ref="G468:G471"/>
    <mergeCell ref="C464:C465"/>
    <mergeCell ref="E464:E465"/>
    <mergeCell ref="F464:F465"/>
    <mergeCell ref="A453:A455"/>
    <mergeCell ref="B453:B455"/>
    <mergeCell ref="C453:C455"/>
    <mergeCell ref="E453:E455"/>
    <mergeCell ref="F453:F455"/>
    <mergeCell ref="H468:H471"/>
    <mergeCell ref="G453:G455"/>
    <mergeCell ref="H453:H455"/>
    <mergeCell ref="I453:I455"/>
    <mergeCell ref="G464:G465"/>
    <mergeCell ref="H464:H465"/>
    <mergeCell ref="I464:I465"/>
    <mergeCell ref="H445:H447"/>
    <mergeCell ref="I445:I447"/>
    <mergeCell ref="A448:A450"/>
    <mergeCell ref="B448:B450"/>
    <mergeCell ref="C448:C450"/>
    <mergeCell ref="E448:E450"/>
    <mergeCell ref="F448:F450"/>
    <mergeCell ref="G448:G450"/>
    <mergeCell ref="H448:H450"/>
    <mergeCell ref="A445:A447"/>
    <mergeCell ref="B445:B447"/>
    <mergeCell ref="C445:C447"/>
    <mergeCell ref="E445:E447"/>
    <mergeCell ref="F445:F447"/>
    <mergeCell ref="G445:G447"/>
    <mergeCell ref="I448:I450"/>
    <mergeCell ref="A464:A465"/>
    <mergeCell ref="B464:B465"/>
    <mergeCell ref="A426:A429"/>
    <mergeCell ref="B426:B429"/>
    <mergeCell ref="C426:C429"/>
    <mergeCell ref="E426:E429"/>
    <mergeCell ref="F426:F429"/>
    <mergeCell ref="G426:G429"/>
    <mergeCell ref="H426:H429"/>
    <mergeCell ref="I426:I429"/>
    <mergeCell ref="A433:A435"/>
    <mergeCell ref="B433:B435"/>
    <mergeCell ref="C433:C435"/>
    <mergeCell ref="E433:E435"/>
    <mergeCell ref="F433:F435"/>
    <mergeCell ref="G433:G435"/>
    <mergeCell ref="H433:H435"/>
    <mergeCell ref="I433:I435"/>
    <mergeCell ref="A415:A416"/>
    <mergeCell ref="C415:C416"/>
    <mergeCell ref="D415:D416"/>
    <mergeCell ref="E415:E416"/>
    <mergeCell ref="F415:F416"/>
    <mergeCell ref="G415:G416"/>
    <mergeCell ref="I415:I416"/>
    <mergeCell ref="A417:A423"/>
    <mergeCell ref="B417:B423"/>
    <mergeCell ref="C417:C423"/>
    <mergeCell ref="E417:E423"/>
    <mergeCell ref="F417:F423"/>
    <mergeCell ref="G417:G423"/>
    <mergeCell ref="H417:H423"/>
    <mergeCell ref="I417:I423"/>
    <mergeCell ref="H408:H411"/>
    <mergeCell ref="I408:I411"/>
    <mergeCell ref="A392:A393"/>
    <mergeCell ref="B392:B393"/>
    <mergeCell ref="C392:C393"/>
    <mergeCell ref="E392:E393"/>
    <mergeCell ref="F392:F393"/>
    <mergeCell ref="G392:G393"/>
    <mergeCell ref="H392:H393"/>
    <mergeCell ref="I392:I393"/>
    <mergeCell ref="A404:A407"/>
    <mergeCell ref="B404:B407"/>
    <mergeCell ref="C404:C407"/>
    <mergeCell ref="E404:E407"/>
    <mergeCell ref="F404:F407"/>
    <mergeCell ref="G404:G407"/>
    <mergeCell ref="H404:H407"/>
    <mergeCell ref="I404:I407"/>
    <mergeCell ref="F388:F389"/>
    <mergeCell ref="G388:G389"/>
    <mergeCell ref="A386:A387"/>
    <mergeCell ref="B386:B387"/>
    <mergeCell ref="C386:C387"/>
    <mergeCell ref="E386:E387"/>
    <mergeCell ref="F386:F387"/>
    <mergeCell ref="G386:G387"/>
    <mergeCell ref="A408:A411"/>
    <mergeCell ref="B408:B411"/>
    <mergeCell ref="C408:C411"/>
    <mergeCell ref="E408:E411"/>
    <mergeCell ref="F408:F411"/>
    <mergeCell ref="G408:G411"/>
    <mergeCell ref="H386:H387"/>
    <mergeCell ref="I386:I387"/>
    <mergeCell ref="H388:H389"/>
    <mergeCell ref="I388:I389"/>
    <mergeCell ref="H381:H383"/>
    <mergeCell ref="I381:I383"/>
    <mergeCell ref="A384:A385"/>
    <mergeCell ref="B384:B385"/>
    <mergeCell ref="C384:C385"/>
    <mergeCell ref="E384:E385"/>
    <mergeCell ref="F384:F385"/>
    <mergeCell ref="G384:G385"/>
    <mergeCell ref="H384:H385"/>
    <mergeCell ref="A381:A383"/>
    <mergeCell ref="B381:B383"/>
    <mergeCell ref="C381:C383"/>
    <mergeCell ref="E381:E383"/>
    <mergeCell ref="F381:F383"/>
    <mergeCell ref="G381:G383"/>
    <mergeCell ref="I384:I385"/>
    <mergeCell ref="A388:A389"/>
    <mergeCell ref="B388:B389"/>
    <mergeCell ref="C388:C389"/>
    <mergeCell ref="E388:E389"/>
    <mergeCell ref="A363:A366"/>
    <mergeCell ref="B363:B366"/>
    <mergeCell ref="C363:C366"/>
    <mergeCell ref="E363:E366"/>
    <mergeCell ref="F363:F366"/>
    <mergeCell ref="G363:G366"/>
    <mergeCell ref="H363:H366"/>
    <mergeCell ref="I363:I366"/>
    <mergeCell ref="A377:A379"/>
    <mergeCell ref="B377:B379"/>
    <mergeCell ref="C377:C379"/>
    <mergeCell ref="E377:E379"/>
    <mergeCell ref="F377:F379"/>
    <mergeCell ref="G377:G379"/>
    <mergeCell ref="H377:H379"/>
    <mergeCell ref="I377:I379"/>
    <mergeCell ref="G255:G257"/>
    <mergeCell ref="H255:H257"/>
    <mergeCell ref="I255:I257"/>
    <mergeCell ref="A298:A300"/>
    <mergeCell ref="B298:B300"/>
    <mergeCell ref="C298:C300"/>
    <mergeCell ref="E298:E300"/>
    <mergeCell ref="F298:F300"/>
    <mergeCell ref="G298:G300"/>
    <mergeCell ref="A255:A257"/>
    <mergeCell ref="B255:B257"/>
    <mergeCell ref="C255:C257"/>
    <mergeCell ref="E255:E257"/>
    <mergeCell ref="F255:F257"/>
    <mergeCell ref="H298:H300"/>
    <mergeCell ref="I298:I300"/>
    <mergeCell ref="A227:A228"/>
    <mergeCell ref="C227:C228"/>
    <mergeCell ref="D227:D228"/>
    <mergeCell ref="E227:E228"/>
    <mergeCell ref="F227:F228"/>
    <mergeCell ref="G227:G228"/>
    <mergeCell ref="I227:I228"/>
    <mergeCell ref="A207:A208"/>
    <mergeCell ref="C207:C208"/>
    <mergeCell ref="D207:D208"/>
    <mergeCell ref="E207:E208"/>
    <mergeCell ref="F207:F208"/>
    <mergeCell ref="I161:I162"/>
    <mergeCell ref="A197:A198"/>
    <mergeCell ref="C197:C198"/>
    <mergeCell ref="D197:D198"/>
    <mergeCell ref="E197:E198"/>
    <mergeCell ref="F197:F198"/>
    <mergeCell ref="G197:G198"/>
    <mergeCell ref="I197:I198"/>
    <mergeCell ref="G207:G208"/>
    <mergeCell ref="I207:I208"/>
    <mergeCell ref="G110:G111"/>
    <mergeCell ref="A161:A162"/>
    <mergeCell ref="C161:C162"/>
    <mergeCell ref="D161:D162"/>
    <mergeCell ref="E161:E162"/>
    <mergeCell ref="F161:F162"/>
    <mergeCell ref="G161:G162"/>
    <mergeCell ref="A110:A111"/>
    <mergeCell ref="C110:C111"/>
    <mergeCell ref="D110:D111"/>
    <mergeCell ref="E110:E111"/>
    <mergeCell ref="F110:F111"/>
    <mergeCell ref="G41:G43"/>
    <mergeCell ref="I41:I43"/>
    <mergeCell ref="A84:A85"/>
    <mergeCell ref="C84:C85"/>
    <mergeCell ref="D84:D85"/>
    <mergeCell ref="E84:E85"/>
    <mergeCell ref="F84:F85"/>
    <mergeCell ref="G84:G85"/>
    <mergeCell ref="I84:I85"/>
    <mergeCell ref="A41:A43"/>
    <mergeCell ref="C41:C43"/>
    <mergeCell ref="D41:D43"/>
    <mergeCell ref="E41:E43"/>
    <mergeCell ref="F41:F43"/>
    <mergeCell ref="A1:I1"/>
    <mergeCell ref="A2:I2"/>
    <mergeCell ref="A22:A23"/>
    <mergeCell ref="C22:C23"/>
    <mergeCell ref="D22:D23"/>
    <mergeCell ref="E22:E23"/>
    <mergeCell ref="F22:F23"/>
    <mergeCell ref="G22:G23"/>
    <mergeCell ref="I22:I23"/>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K32"/>
  <sheetViews>
    <sheetView workbookViewId="0">
      <selection activeCell="Q3" sqref="Q3"/>
    </sheetView>
  </sheetViews>
  <sheetFormatPr defaultRowHeight="15"/>
  <cols>
    <col min="1" max="1" width="6.140625" style="253" customWidth="1"/>
    <col min="2" max="2" width="22.85546875" style="254" customWidth="1"/>
    <col min="3" max="3" width="19.85546875" style="254" customWidth="1"/>
    <col min="4" max="4" width="16.85546875" style="254" customWidth="1"/>
    <col min="5" max="5" width="21.42578125" style="254" customWidth="1"/>
    <col min="6" max="6" width="16.5703125" style="254" customWidth="1"/>
    <col min="7" max="7" width="10.85546875" style="254" customWidth="1"/>
    <col min="8" max="8" width="10.28515625" style="254" customWidth="1"/>
    <col min="9" max="9" width="9.85546875" style="254" customWidth="1"/>
    <col min="10" max="10" width="12.42578125" style="254" customWidth="1"/>
    <col min="11" max="11" width="41.85546875" style="254" customWidth="1"/>
  </cols>
  <sheetData>
    <row r="1" spans="1:11">
      <c r="A1" s="543" t="s">
        <v>4359</v>
      </c>
      <c r="B1" s="543"/>
      <c r="C1" s="543"/>
      <c r="D1" s="543"/>
      <c r="E1" s="543"/>
      <c r="F1" s="543"/>
      <c r="G1" s="543"/>
      <c r="H1" s="543"/>
      <c r="I1" s="543"/>
      <c r="J1" s="543"/>
      <c r="K1" s="544"/>
    </row>
    <row r="2" spans="1:11" ht="36" customHeight="1">
      <c r="A2" s="545" t="s">
        <v>4360</v>
      </c>
      <c r="B2" s="545"/>
      <c r="C2" s="545"/>
      <c r="D2" s="545"/>
      <c r="E2" s="545"/>
      <c r="F2" s="545"/>
      <c r="G2" s="545"/>
      <c r="H2" s="545"/>
      <c r="I2" s="545"/>
      <c r="J2" s="545"/>
      <c r="K2" s="546"/>
    </row>
    <row r="3" spans="1:11" ht="76.5">
      <c r="A3" s="232" t="s">
        <v>4418</v>
      </c>
      <c r="B3" s="232" t="s">
        <v>2</v>
      </c>
      <c r="C3" s="232" t="s">
        <v>3</v>
      </c>
      <c r="D3" s="233" t="s">
        <v>4</v>
      </c>
      <c r="E3" s="232" t="s">
        <v>5</v>
      </c>
      <c r="F3" s="232" t="s">
        <v>6</v>
      </c>
      <c r="G3" s="232" t="s">
        <v>7</v>
      </c>
      <c r="H3" s="232" t="s">
        <v>8</v>
      </c>
      <c r="I3" s="232" t="s">
        <v>9</v>
      </c>
      <c r="J3" s="233" t="s">
        <v>10</v>
      </c>
      <c r="K3" s="232" t="s">
        <v>11</v>
      </c>
    </row>
    <row r="4" spans="1:11" ht="33.75">
      <c r="A4" s="234">
        <v>1</v>
      </c>
      <c r="B4" s="22" t="s">
        <v>4361</v>
      </c>
      <c r="C4" s="22" t="s">
        <v>4362</v>
      </c>
      <c r="D4" s="235">
        <v>38623245</v>
      </c>
      <c r="E4" s="235" t="s">
        <v>4363</v>
      </c>
      <c r="F4" s="22" t="s">
        <v>4362</v>
      </c>
      <c r="G4" s="236" t="s">
        <v>4364</v>
      </c>
      <c r="H4" s="236">
        <v>42453</v>
      </c>
      <c r="I4" s="236">
        <v>46105</v>
      </c>
      <c r="J4" s="237">
        <v>0.93779999999999997</v>
      </c>
      <c r="K4" s="235" t="s">
        <v>4365</v>
      </c>
    </row>
    <row r="5" spans="1:11" ht="22.5">
      <c r="A5" s="234">
        <v>2</v>
      </c>
      <c r="B5" s="22" t="s">
        <v>4366</v>
      </c>
      <c r="C5" s="22" t="s">
        <v>4367</v>
      </c>
      <c r="D5" s="235">
        <v>26116355</v>
      </c>
      <c r="E5" s="235" t="s">
        <v>4368</v>
      </c>
      <c r="F5" s="235" t="s">
        <v>4369</v>
      </c>
      <c r="G5" s="236">
        <v>41701</v>
      </c>
      <c r="H5" s="236">
        <v>41825</v>
      </c>
      <c r="I5" s="236">
        <v>49130</v>
      </c>
      <c r="J5" s="237">
        <v>0.67</v>
      </c>
      <c r="K5" s="235" t="s">
        <v>4370</v>
      </c>
    </row>
    <row r="6" spans="1:11" ht="33.75">
      <c r="A6" s="234">
        <v>3</v>
      </c>
      <c r="B6" s="22" t="s">
        <v>4371</v>
      </c>
      <c r="C6" s="22" t="s">
        <v>4372</v>
      </c>
      <c r="D6" s="238" t="s">
        <v>4373</v>
      </c>
      <c r="E6" s="235" t="s">
        <v>335</v>
      </c>
      <c r="F6" s="235" t="s">
        <v>4374</v>
      </c>
      <c r="G6" s="236">
        <v>38684</v>
      </c>
      <c r="H6" s="236">
        <v>38764</v>
      </c>
      <c r="I6" s="236">
        <v>56296</v>
      </c>
      <c r="J6" s="237">
        <v>0.19489999999999999</v>
      </c>
      <c r="K6" s="235" t="s">
        <v>4375</v>
      </c>
    </row>
    <row r="7" spans="1:11" ht="33.75">
      <c r="A7" s="234">
        <v>4</v>
      </c>
      <c r="B7" s="22" t="s">
        <v>4376</v>
      </c>
      <c r="C7" s="22" t="s">
        <v>4377</v>
      </c>
      <c r="D7" s="239">
        <v>31430823</v>
      </c>
      <c r="E7" s="235" t="s">
        <v>4378</v>
      </c>
      <c r="F7" s="235" t="s">
        <v>4379</v>
      </c>
      <c r="G7" s="240">
        <v>42249</v>
      </c>
      <c r="H7" s="240">
        <v>42270</v>
      </c>
      <c r="I7" s="240">
        <v>45923</v>
      </c>
      <c r="J7" s="241">
        <v>1.0981000000000001</v>
      </c>
      <c r="K7" s="235" t="s">
        <v>4380</v>
      </c>
    </row>
    <row r="8" spans="1:11" ht="33.75">
      <c r="A8" s="234">
        <v>5</v>
      </c>
      <c r="B8" s="22" t="s">
        <v>4381</v>
      </c>
      <c r="C8" s="22" t="s">
        <v>4382</v>
      </c>
      <c r="D8" s="239">
        <v>31430823</v>
      </c>
      <c r="E8" s="235" t="s">
        <v>4378</v>
      </c>
      <c r="F8" s="235" t="s">
        <v>4379</v>
      </c>
      <c r="G8" s="240">
        <v>42249</v>
      </c>
      <c r="H8" s="240">
        <v>42270</v>
      </c>
      <c r="I8" s="240">
        <v>45923</v>
      </c>
      <c r="J8" s="241">
        <v>0.3503</v>
      </c>
      <c r="K8" s="235" t="s">
        <v>4380</v>
      </c>
    </row>
    <row r="9" spans="1:11" ht="33.75">
      <c r="A9" s="234">
        <v>6</v>
      </c>
      <c r="B9" s="22" t="s">
        <v>4383</v>
      </c>
      <c r="C9" s="22" t="s">
        <v>4382</v>
      </c>
      <c r="D9" s="242" t="s">
        <v>1449</v>
      </c>
      <c r="E9" s="235" t="s">
        <v>1799</v>
      </c>
      <c r="F9" s="235" t="s">
        <v>4384</v>
      </c>
      <c r="G9" s="240">
        <v>42828</v>
      </c>
      <c r="H9" s="240">
        <v>42874</v>
      </c>
      <c r="I9" s="240">
        <v>46526</v>
      </c>
      <c r="J9" s="241">
        <v>2.5999999999999999E-3</v>
      </c>
      <c r="K9" s="235" t="s">
        <v>4385</v>
      </c>
    </row>
    <row r="10" spans="1:11" ht="22.5">
      <c r="A10" s="234">
        <v>7</v>
      </c>
      <c r="B10" s="22"/>
      <c r="C10" s="22" t="s">
        <v>4382</v>
      </c>
      <c r="D10" s="239">
        <v>5424874</v>
      </c>
      <c r="E10" s="239" t="s">
        <v>1799</v>
      </c>
      <c r="F10" s="235" t="s">
        <v>4386</v>
      </c>
      <c r="G10" s="240">
        <v>39297</v>
      </c>
      <c r="H10" s="240">
        <v>40365</v>
      </c>
      <c r="I10" s="240">
        <v>42191</v>
      </c>
      <c r="J10" s="241">
        <v>1.35E-2</v>
      </c>
      <c r="K10" s="235" t="s">
        <v>4387</v>
      </c>
    </row>
    <row r="11" spans="1:11">
      <c r="A11" s="377">
        <v>8</v>
      </c>
      <c r="B11" s="22" t="s">
        <v>4388</v>
      </c>
      <c r="C11" s="392" t="s">
        <v>4382</v>
      </c>
      <c r="D11" s="547" t="s">
        <v>1449</v>
      </c>
      <c r="E11" s="550" t="s">
        <v>4389</v>
      </c>
      <c r="F11" s="550" t="s">
        <v>4386</v>
      </c>
      <c r="G11" s="553">
        <v>41127</v>
      </c>
      <c r="H11" s="556">
        <v>41199</v>
      </c>
      <c r="I11" s="553">
        <v>43025</v>
      </c>
      <c r="J11" s="561">
        <v>7.1999999999999998E-3</v>
      </c>
      <c r="K11" s="550" t="s">
        <v>4390</v>
      </c>
    </row>
    <row r="12" spans="1:11">
      <c r="A12" s="377"/>
      <c r="B12" s="22" t="s">
        <v>4391</v>
      </c>
      <c r="C12" s="370"/>
      <c r="D12" s="548"/>
      <c r="E12" s="551"/>
      <c r="F12" s="551"/>
      <c r="G12" s="554"/>
      <c r="H12" s="557"/>
      <c r="I12" s="559"/>
      <c r="J12" s="562"/>
      <c r="K12" s="551"/>
    </row>
    <row r="13" spans="1:11">
      <c r="A13" s="377"/>
      <c r="B13" s="22" t="s">
        <v>4392</v>
      </c>
      <c r="C13" s="370"/>
      <c r="D13" s="548"/>
      <c r="E13" s="551"/>
      <c r="F13" s="551"/>
      <c r="G13" s="554"/>
      <c r="H13" s="557"/>
      <c r="I13" s="559"/>
      <c r="J13" s="562"/>
      <c r="K13" s="551"/>
    </row>
    <row r="14" spans="1:11">
      <c r="A14" s="377"/>
      <c r="B14" s="22" t="s">
        <v>4393</v>
      </c>
      <c r="C14" s="370"/>
      <c r="D14" s="548"/>
      <c r="E14" s="551"/>
      <c r="F14" s="551"/>
      <c r="G14" s="554"/>
      <c r="H14" s="557"/>
      <c r="I14" s="559"/>
      <c r="J14" s="562"/>
      <c r="K14" s="551"/>
    </row>
    <row r="15" spans="1:11">
      <c r="A15" s="377"/>
      <c r="B15" s="22" t="s">
        <v>4394</v>
      </c>
      <c r="C15" s="370"/>
      <c r="D15" s="548"/>
      <c r="E15" s="551"/>
      <c r="F15" s="551"/>
      <c r="G15" s="554"/>
      <c r="H15" s="557"/>
      <c r="I15" s="559"/>
      <c r="J15" s="562"/>
      <c r="K15" s="551"/>
    </row>
    <row r="16" spans="1:11">
      <c r="A16" s="377"/>
      <c r="B16" s="22" t="s">
        <v>4395</v>
      </c>
      <c r="C16" s="370"/>
      <c r="D16" s="548"/>
      <c r="E16" s="551"/>
      <c r="F16" s="551"/>
      <c r="G16" s="554"/>
      <c r="H16" s="557"/>
      <c r="I16" s="559"/>
      <c r="J16" s="562"/>
      <c r="K16" s="551"/>
    </row>
    <row r="17" spans="1:11">
      <c r="A17" s="377"/>
      <c r="B17" s="22" t="s">
        <v>4396</v>
      </c>
      <c r="C17" s="370"/>
      <c r="D17" s="548"/>
      <c r="E17" s="551"/>
      <c r="F17" s="551"/>
      <c r="G17" s="554"/>
      <c r="H17" s="557"/>
      <c r="I17" s="559"/>
      <c r="J17" s="562"/>
      <c r="K17" s="551"/>
    </row>
    <row r="18" spans="1:11">
      <c r="A18" s="377"/>
      <c r="B18" s="22" t="s">
        <v>4397</v>
      </c>
      <c r="C18" s="393"/>
      <c r="D18" s="549"/>
      <c r="E18" s="552"/>
      <c r="F18" s="552"/>
      <c r="G18" s="555"/>
      <c r="H18" s="558"/>
      <c r="I18" s="560"/>
      <c r="J18" s="563"/>
      <c r="K18" s="552"/>
    </row>
    <row r="19" spans="1:11" ht="22.5">
      <c r="A19" s="234">
        <v>9</v>
      </c>
      <c r="B19" s="22" t="s">
        <v>4398</v>
      </c>
      <c r="C19" s="22" t="s">
        <v>4382</v>
      </c>
      <c r="D19" s="239">
        <v>5424874</v>
      </c>
      <c r="E19" s="235" t="s">
        <v>4399</v>
      </c>
      <c r="F19" s="235" t="s">
        <v>4386</v>
      </c>
      <c r="G19" s="240">
        <v>41127</v>
      </c>
      <c r="H19" s="236">
        <v>41178</v>
      </c>
      <c r="I19" s="240">
        <v>43004</v>
      </c>
      <c r="J19" s="241">
        <v>3.8E-3</v>
      </c>
      <c r="K19" s="235" t="s">
        <v>4400</v>
      </c>
    </row>
    <row r="20" spans="1:11" ht="22.5">
      <c r="A20" s="234">
        <v>10</v>
      </c>
      <c r="B20" s="22" t="s">
        <v>4401</v>
      </c>
      <c r="C20" s="22" t="s">
        <v>4382</v>
      </c>
      <c r="D20" s="47">
        <v>38895465</v>
      </c>
      <c r="E20" s="47" t="s">
        <v>4402</v>
      </c>
      <c r="F20" s="47" t="s">
        <v>4403</v>
      </c>
      <c r="G20" s="84">
        <v>44139</v>
      </c>
      <c r="H20" s="84">
        <v>44151</v>
      </c>
      <c r="I20" s="84">
        <v>47791</v>
      </c>
      <c r="J20" s="60">
        <v>1.1000000000000001</v>
      </c>
      <c r="K20" s="47" t="s">
        <v>4404</v>
      </c>
    </row>
    <row r="21" spans="1:11" ht="33.75">
      <c r="A21" s="234">
        <v>11</v>
      </c>
      <c r="B21" s="22" t="s">
        <v>4405</v>
      </c>
      <c r="C21" s="22" t="s">
        <v>4382</v>
      </c>
      <c r="D21" s="243">
        <v>4880386</v>
      </c>
      <c r="E21" s="235" t="s">
        <v>4406</v>
      </c>
      <c r="F21" s="235" t="s">
        <v>4407</v>
      </c>
      <c r="G21" s="240">
        <v>44158</v>
      </c>
      <c r="H21" s="240">
        <v>44243</v>
      </c>
      <c r="I21" s="244">
        <v>50024</v>
      </c>
      <c r="J21" s="241">
        <v>0.13</v>
      </c>
      <c r="K21" s="235" t="s">
        <v>4408</v>
      </c>
    </row>
    <row r="22" spans="1:11" ht="45">
      <c r="A22" s="234">
        <v>12</v>
      </c>
      <c r="B22" s="22" t="s">
        <v>4409</v>
      </c>
      <c r="C22" s="22" t="s">
        <v>4382</v>
      </c>
      <c r="D22" s="22">
        <v>39715902</v>
      </c>
      <c r="E22" s="22" t="s">
        <v>4410</v>
      </c>
      <c r="F22" s="235" t="s">
        <v>4411</v>
      </c>
      <c r="G22" s="49">
        <v>43719</v>
      </c>
      <c r="H22" s="49">
        <v>43736</v>
      </c>
      <c r="I22" s="49">
        <v>61634</v>
      </c>
      <c r="J22" s="39">
        <v>0.34</v>
      </c>
      <c r="K22" s="22" t="s">
        <v>4412</v>
      </c>
    </row>
    <row r="23" spans="1:11" ht="33.75">
      <c r="A23" s="234">
        <v>13</v>
      </c>
      <c r="B23" s="47" t="s">
        <v>4413</v>
      </c>
      <c r="C23" s="47" t="s">
        <v>4382</v>
      </c>
      <c r="D23" s="245" t="s">
        <v>1449</v>
      </c>
      <c r="E23" s="246" t="s">
        <v>1799</v>
      </c>
      <c r="F23" s="235" t="s">
        <v>4386</v>
      </c>
      <c r="G23" s="247">
        <v>44915</v>
      </c>
      <c r="H23" s="247">
        <v>44951</v>
      </c>
      <c r="I23" s="247">
        <v>62812</v>
      </c>
      <c r="J23" s="248">
        <v>1E-3</v>
      </c>
      <c r="K23" s="246" t="s">
        <v>4414</v>
      </c>
    </row>
    <row r="24" spans="1:11" ht="33.75">
      <c r="A24" s="234">
        <v>14</v>
      </c>
      <c r="B24" s="249" t="s">
        <v>4415</v>
      </c>
      <c r="C24" s="249" t="s">
        <v>4382</v>
      </c>
      <c r="D24" s="250" t="s">
        <v>1449</v>
      </c>
      <c r="E24" s="246" t="s">
        <v>1799</v>
      </c>
      <c r="F24" s="235" t="s">
        <v>4386</v>
      </c>
      <c r="G24" s="247">
        <v>44915</v>
      </c>
      <c r="H24" s="247">
        <v>44951</v>
      </c>
      <c r="I24" s="247">
        <v>62812</v>
      </c>
      <c r="J24" s="251">
        <v>2E-3</v>
      </c>
      <c r="K24" s="252" t="s">
        <v>4416</v>
      </c>
    </row>
    <row r="25" spans="1:11" ht="15.75">
      <c r="A25" s="564"/>
      <c r="B25" s="564"/>
      <c r="C25" s="564"/>
      <c r="D25" s="564"/>
      <c r="E25" s="564"/>
      <c r="F25" s="564"/>
      <c r="G25" s="564"/>
      <c r="H25" s="564"/>
      <c r="I25" s="564"/>
      <c r="J25" s="564"/>
      <c r="K25" s="564"/>
    </row>
    <row r="26" spans="1:11">
      <c r="A26" s="102"/>
      <c r="B26" s="103"/>
      <c r="C26" s="102"/>
      <c r="D26" s="102"/>
      <c r="E26" s="102"/>
      <c r="F26" s="102"/>
      <c r="G26" s="102"/>
      <c r="H26" s="102"/>
      <c r="I26" s="102"/>
      <c r="J26" s="102"/>
      <c r="K26" s="102"/>
    </row>
    <row r="27" spans="1:11">
      <c r="A27" s="406"/>
      <c r="B27" s="406"/>
      <c r="C27" s="406"/>
      <c r="D27" s="406"/>
      <c r="E27" s="406"/>
      <c r="F27" s="406"/>
      <c r="G27" s="406"/>
      <c r="H27" s="406"/>
      <c r="I27" s="406"/>
      <c r="J27" s="406"/>
      <c r="K27" s="406"/>
    </row>
    <row r="28" spans="1:11">
      <c r="A28" s="363"/>
      <c r="B28" s="363"/>
      <c r="C28" s="363"/>
      <c r="D28" s="363"/>
      <c r="E28" s="363"/>
      <c r="F28" s="363"/>
      <c r="G28" s="363"/>
      <c r="H28" s="363"/>
      <c r="I28" s="363"/>
      <c r="J28" s="363"/>
      <c r="K28" s="363"/>
    </row>
    <row r="29" spans="1:11" ht="15.75">
      <c r="A29" s="565"/>
      <c r="B29" s="565"/>
      <c r="C29" s="565"/>
      <c r="D29" s="565"/>
      <c r="E29" s="565"/>
      <c r="F29" s="565"/>
      <c r="G29" s="565"/>
      <c r="H29" s="565"/>
      <c r="I29" s="565"/>
      <c r="J29" s="565"/>
      <c r="K29" s="565"/>
    </row>
    <row r="30" spans="1:11">
      <c r="A30" s="102"/>
      <c r="B30" s="102"/>
      <c r="C30" s="102"/>
      <c r="D30" s="102"/>
      <c r="E30" s="102"/>
      <c r="F30" s="102"/>
      <c r="G30" s="102"/>
      <c r="H30" s="102"/>
      <c r="I30" s="102"/>
      <c r="J30" s="102"/>
      <c r="K30" s="102"/>
    </row>
    <row r="31" spans="1:11">
      <c r="A31" s="102"/>
      <c r="B31" s="102"/>
      <c r="C31" s="102"/>
      <c r="D31" s="102"/>
      <c r="E31" s="102"/>
      <c r="F31" s="102"/>
      <c r="G31" s="102"/>
      <c r="H31" s="102"/>
      <c r="I31" s="102"/>
      <c r="J31" s="102"/>
      <c r="K31" s="102"/>
    </row>
    <row r="32" spans="1:11">
      <c r="A32" s="407"/>
      <c r="B32" s="407"/>
      <c r="C32" s="407"/>
      <c r="D32" s="407"/>
      <c r="E32" s="407"/>
      <c r="F32" s="407"/>
      <c r="G32" s="407"/>
      <c r="H32" s="407"/>
      <c r="I32" s="407"/>
      <c r="J32" s="407"/>
      <c r="K32" s="407"/>
    </row>
  </sheetData>
  <mergeCells count="17">
    <mergeCell ref="A32:K32"/>
    <mergeCell ref="J11:J18"/>
    <mergeCell ref="K11:K18"/>
    <mergeCell ref="A25:K25"/>
    <mergeCell ref="A27:K27"/>
    <mergeCell ref="A28:K28"/>
    <mergeCell ref="A29:K29"/>
    <mergeCell ref="A1:K1"/>
    <mergeCell ref="A2:K2"/>
    <mergeCell ref="A11:A18"/>
    <mergeCell ref="C11:C18"/>
    <mergeCell ref="D11:D18"/>
    <mergeCell ref="E11:E18"/>
    <mergeCell ref="F11:F18"/>
    <mergeCell ref="G11:G18"/>
    <mergeCell ref="H11:H18"/>
    <mergeCell ref="I11: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I22"/>
  <sheetViews>
    <sheetView workbookViewId="0">
      <selection activeCell="F6" sqref="F6"/>
    </sheetView>
  </sheetViews>
  <sheetFormatPr defaultRowHeight="15"/>
  <cols>
    <col min="1" max="1" width="9.28515625" style="255" customWidth="1"/>
    <col min="2" max="2" width="27.7109375" style="256" customWidth="1"/>
    <col min="3" max="3" width="21.85546875" style="256" customWidth="1"/>
    <col min="4" max="4" width="23.140625" style="257" customWidth="1"/>
    <col min="5" max="5" width="12" style="257" customWidth="1"/>
    <col min="6" max="6" width="13.7109375" style="258" customWidth="1"/>
    <col min="7" max="7" width="11.5703125" style="256"/>
    <col min="8" max="8" width="9.42578125" style="257" customWidth="1"/>
    <col min="9" max="9" width="48.28515625" style="257" customWidth="1"/>
  </cols>
  <sheetData>
    <row r="1" spans="1:9">
      <c r="I1" s="359" t="s">
        <v>7542</v>
      </c>
    </row>
    <row r="2" spans="1:9" ht="33.75" customHeight="1">
      <c r="A2" s="566" t="s">
        <v>4417</v>
      </c>
      <c r="B2" s="566"/>
      <c r="C2" s="566"/>
      <c r="D2" s="566"/>
      <c r="E2" s="566"/>
      <c r="F2" s="566"/>
      <c r="G2" s="566"/>
      <c r="H2" s="566"/>
      <c r="I2" s="566"/>
    </row>
    <row r="3" spans="1:9" ht="51">
      <c r="A3" s="259" t="s">
        <v>4418</v>
      </c>
      <c r="B3" s="260" t="s">
        <v>2</v>
      </c>
      <c r="C3" s="260" t="s">
        <v>3013</v>
      </c>
      <c r="D3" s="260" t="s">
        <v>3014</v>
      </c>
      <c r="E3" s="260" t="s">
        <v>7</v>
      </c>
      <c r="F3" s="261" t="s">
        <v>8</v>
      </c>
      <c r="G3" s="260" t="s">
        <v>9</v>
      </c>
      <c r="H3" s="260" t="s">
        <v>3015</v>
      </c>
      <c r="I3" s="260" t="s">
        <v>11</v>
      </c>
    </row>
    <row r="4" spans="1:9" ht="38.25">
      <c r="A4" s="259">
        <v>1</v>
      </c>
      <c r="B4" s="259" t="s">
        <v>4419</v>
      </c>
      <c r="C4" s="259" t="s">
        <v>4420</v>
      </c>
      <c r="D4" s="262" t="s">
        <v>4421</v>
      </c>
      <c r="E4" s="263">
        <v>42730</v>
      </c>
      <c r="F4" s="263">
        <v>42731</v>
      </c>
      <c r="G4" s="263">
        <v>46383</v>
      </c>
      <c r="H4" s="264">
        <v>0.38700000000000001</v>
      </c>
      <c r="I4" s="262" t="s">
        <v>4422</v>
      </c>
    </row>
    <row r="5" spans="1:9" ht="25.5">
      <c r="A5" s="259">
        <v>2</v>
      </c>
      <c r="B5" s="259"/>
      <c r="C5" s="259" t="s">
        <v>4420</v>
      </c>
      <c r="D5" s="262" t="s">
        <v>4423</v>
      </c>
      <c r="E5" s="265">
        <v>38505</v>
      </c>
      <c r="F5" s="265">
        <v>38517</v>
      </c>
      <c r="G5" s="266">
        <v>57870</v>
      </c>
      <c r="H5" s="267">
        <v>3.0000000000000001E-3</v>
      </c>
      <c r="I5" s="262" t="s">
        <v>4424</v>
      </c>
    </row>
    <row r="6" spans="1:9" ht="38.25">
      <c r="A6" s="268">
        <v>3</v>
      </c>
      <c r="B6" s="269" t="s">
        <v>4425</v>
      </c>
      <c r="C6" s="269" t="s">
        <v>4420</v>
      </c>
      <c r="D6" s="270" t="s">
        <v>4426</v>
      </c>
      <c r="E6" s="271">
        <v>39531</v>
      </c>
      <c r="F6" s="271">
        <v>39587</v>
      </c>
      <c r="G6" s="272">
        <v>43239</v>
      </c>
      <c r="H6" s="273">
        <v>0.04</v>
      </c>
      <c r="I6" s="270" t="s">
        <v>4427</v>
      </c>
    </row>
    <row r="7" spans="1:9" ht="38.25">
      <c r="A7" s="268">
        <v>4</v>
      </c>
      <c r="B7" s="269" t="s">
        <v>4428</v>
      </c>
      <c r="C7" s="269" t="s">
        <v>4420</v>
      </c>
      <c r="D7" s="270" t="s">
        <v>4429</v>
      </c>
      <c r="E7" s="271">
        <v>43321</v>
      </c>
      <c r="F7" s="271">
        <v>43323</v>
      </c>
      <c r="G7" s="272">
        <v>46976</v>
      </c>
      <c r="H7" s="274">
        <v>0.15260000000000001</v>
      </c>
      <c r="I7" s="270" t="s">
        <v>4422</v>
      </c>
    </row>
    <row r="8" spans="1:9" ht="38.25">
      <c r="A8" s="268">
        <v>5</v>
      </c>
      <c r="B8" s="269" t="s">
        <v>4430</v>
      </c>
      <c r="C8" s="269" t="s">
        <v>4420</v>
      </c>
      <c r="D8" s="270" t="s">
        <v>4429</v>
      </c>
      <c r="E8" s="271">
        <v>43368</v>
      </c>
      <c r="F8" s="271">
        <v>43384</v>
      </c>
      <c r="G8" s="272">
        <v>47037</v>
      </c>
      <c r="H8" s="274">
        <v>0.1027</v>
      </c>
      <c r="I8" s="270" t="s">
        <v>4431</v>
      </c>
    </row>
    <row r="9" spans="1:9" ht="38.25">
      <c r="A9" s="268">
        <v>6</v>
      </c>
      <c r="B9" s="269" t="s">
        <v>4432</v>
      </c>
      <c r="C9" s="269" t="s">
        <v>4420</v>
      </c>
      <c r="D9" s="270" t="s">
        <v>4433</v>
      </c>
      <c r="E9" s="271">
        <v>43496</v>
      </c>
      <c r="F9" s="271">
        <v>43509</v>
      </c>
      <c r="G9" s="272">
        <v>45335</v>
      </c>
      <c r="H9" s="274">
        <v>0.3306</v>
      </c>
      <c r="I9" s="270" t="s">
        <v>4434</v>
      </c>
    </row>
    <row r="10" spans="1:9">
      <c r="A10" s="268">
        <v>7</v>
      </c>
      <c r="B10" s="269" t="s">
        <v>4435</v>
      </c>
      <c r="C10" s="269" t="s">
        <v>4420</v>
      </c>
      <c r="D10" s="259" t="s">
        <v>4436</v>
      </c>
      <c r="E10" s="261">
        <v>43803</v>
      </c>
      <c r="F10" s="261">
        <v>43804</v>
      </c>
      <c r="G10" s="261">
        <v>45631</v>
      </c>
      <c r="H10" s="275">
        <v>2E-3</v>
      </c>
      <c r="I10" s="259" t="s">
        <v>4437</v>
      </c>
    </row>
    <row r="11" spans="1:9" ht="25.5">
      <c r="A11" s="268">
        <v>8</v>
      </c>
      <c r="B11" s="269" t="s">
        <v>4438</v>
      </c>
      <c r="C11" s="269" t="s">
        <v>4420</v>
      </c>
      <c r="D11" s="270" t="s">
        <v>4439</v>
      </c>
      <c r="E11" s="271">
        <v>43616</v>
      </c>
      <c r="F11" s="271">
        <v>44267</v>
      </c>
      <c r="G11" s="272">
        <v>47446</v>
      </c>
      <c r="H11" s="274">
        <v>1.01E-2</v>
      </c>
      <c r="I11" s="270" t="s">
        <v>4440</v>
      </c>
    </row>
    <row r="12" spans="1:9">
      <c r="A12" s="276"/>
      <c r="B12" s="277"/>
      <c r="C12" s="277"/>
      <c r="D12" s="278"/>
      <c r="E12" s="279"/>
      <c r="F12" s="279"/>
      <c r="G12" s="280"/>
      <c r="H12" s="281"/>
      <c r="I12" s="278"/>
    </row>
    <row r="13" spans="1:9">
      <c r="H13" s="282"/>
    </row>
    <row r="14" spans="1:9">
      <c r="A14" s="283"/>
      <c r="B14" s="284"/>
      <c r="C14" s="284"/>
      <c r="D14" s="284"/>
      <c r="E14" s="285"/>
      <c r="F14" s="286"/>
      <c r="G14" s="285"/>
      <c r="H14" s="284"/>
      <c r="I14" s="284"/>
    </row>
    <row r="15" spans="1:9" ht="18.75">
      <c r="A15" s="567"/>
      <c r="B15" s="567"/>
      <c r="C15" s="567"/>
      <c r="D15" s="284"/>
      <c r="E15" s="285"/>
      <c r="F15" s="286"/>
      <c r="G15" s="285"/>
      <c r="H15" s="284"/>
      <c r="I15" s="284"/>
    </row>
    <row r="16" spans="1:9">
      <c r="A16" s="283"/>
      <c r="B16" s="284"/>
      <c r="C16" s="284"/>
      <c r="D16" s="284"/>
      <c r="E16" s="285"/>
      <c r="F16" s="286"/>
      <c r="G16" s="285"/>
      <c r="H16" s="284"/>
      <c r="I16" s="284"/>
    </row>
    <row r="17" spans="1:9">
      <c r="A17" s="287"/>
      <c r="B17" s="288"/>
      <c r="C17" s="288"/>
      <c r="D17" s="289"/>
      <c r="E17" s="289"/>
      <c r="F17" s="290"/>
      <c r="G17" s="288"/>
      <c r="H17" s="289"/>
      <c r="I17" s="289"/>
    </row>
    <row r="18" spans="1:9" ht="18.75">
      <c r="A18" s="567"/>
      <c r="B18" s="567"/>
      <c r="C18" s="567"/>
      <c r="D18" s="255"/>
      <c r="E18" s="256"/>
      <c r="F18" s="257"/>
      <c r="G18" s="258"/>
      <c r="H18" s="256"/>
    </row>
    <row r="19" spans="1:9">
      <c r="A19" s="291"/>
      <c r="D19" s="255"/>
      <c r="E19" s="256"/>
      <c r="F19" s="257"/>
      <c r="G19" s="258"/>
      <c r="H19" s="256"/>
    </row>
    <row r="20" spans="1:9">
      <c r="A20" s="291"/>
      <c r="D20" s="255"/>
      <c r="E20" s="256"/>
      <c r="F20" s="257"/>
      <c r="G20" s="258"/>
      <c r="H20" s="256"/>
    </row>
    <row r="21" spans="1:9">
      <c r="A21" s="291"/>
      <c r="D21" s="255"/>
      <c r="E21" s="256"/>
      <c r="F21" s="257"/>
      <c r="G21" s="258"/>
      <c r="H21" s="256"/>
    </row>
    <row r="22" spans="1:9" ht="15.75">
      <c r="A22" s="568"/>
      <c r="B22" s="568"/>
      <c r="D22" s="255"/>
      <c r="E22" s="256"/>
      <c r="F22" s="257"/>
      <c r="G22" s="258"/>
      <c r="H22" s="256"/>
    </row>
  </sheetData>
  <mergeCells count="4">
    <mergeCell ref="A2:I2"/>
    <mergeCell ref="A15:C15"/>
    <mergeCell ref="A18:C18"/>
    <mergeCell ref="A22:B22"/>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P4"/>
  <sheetViews>
    <sheetView workbookViewId="0">
      <selection activeCell="B8" sqref="B8"/>
    </sheetView>
  </sheetViews>
  <sheetFormatPr defaultRowHeight="15"/>
  <cols>
    <col min="2" max="2" width="14.5703125" customWidth="1"/>
    <col min="3" max="3" width="17.140625" customWidth="1"/>
    <col min="4" max="4" width="13.85546875" customWidth="1"/>
    <col min="5" max="5" width="13.42578125" customWidth="1"/>
    <col min="6" max="6" width="11.7109375" customWidth="1"/>
    <col min="7" max="7" width="11.5703125" customWidth="1"/>
    <col min="8" max="8" width="11.42578125" customWidth="1"/>
    <col min="9" max="9" width="16.42578125" customWidth="1"/>
    <col min="250" max="250" width="12.85546875" customWidth="1"/>
    <col min="251" max="251" width="16.140625" customWidth="1"/>
    <col min="252" max="252" width="11.28515625" customWidth="1"/>
    <col min="253" max="253" width="13.85546875" customWidth="1"/>
    <col min="254" max="254" width="13.7109375" customWidth="1"/>
    <col min="506" max="506" width="12.85546875" customWidth="1"/>
    <col min="507" max="507" width="16.140625" customWidth="1"/>
    <col min="508" max="508" width="11.28515625" customWidth="1"/>
    <col min="509" max="509" width="13.85546875" customWidth="1"/>
    <col min="510" max="510" width="13.7109375" customWidth="1"/>
    <col min="762" max="762" width="12.85546875" customWidth="1"/>
    <col min="763" max="763" width="16.140625" customWidth="1"/>
    <col min="764" max="764" width="11.28515625" customWidth="1"/>
    <col min="765" max="765" width="13.85546875" customWidth="1"/>
    <col min="766" max="766" width="13.7109375" customWidth="1"/>
    <col min="1018" max="1018" width="12.85546875" customWidth="1"/>
    <col min="1019" max="1019" width="16.140625" customWidth="1"/>
    <col min="1020" max="1020" width="11.28515625" customWidth="1"/>
    <col min="1021" max="1021" width="13.85546875" customWidth="1"/>
    <col min="1022" max="1022" width="13.7109375" customWidth="1"/>
    <col min="1274" max="1274" width="12.85546875" customWidth="1"/>
    <col min="1275" max="1275" width="16.140625" customWidth="1"/>
    <col min="1276" max="1276" width="11.28515625" customWidth="1"/>
    <col min="1277" max="1277" width="13.85546875" customWidth="1"/>
    <col min="1278" max="1278" width="13.7109375" customWidth="1"/>
    <col min="1530" max="1530" width="12.85546875" customWidth="1"/>
    <col min="1531" max="1531" width="16.140625" customWidth="1"/>
    <col min="1532" max="1532" width="11.28515625" customWidth="1"/>
    <col min="1533" max="1533" width="13.85546875" customWidth="1"/>
    <col min="1534" max="1534" width="13.7109375" customWidth="1"/>
    <col min="1786" max="1786" width="12.85546875" customWidth="1"/>
    <col min="1787" max="1787" width="16.140625" customWidth="1"/>
    <col min="1788" max="1788" width="11.28515625" customWidth="1"/>
    <col min="1789" max="1789" width="13.85546875" customWidth="1"/>
    <col min="1790" max="1790" width="13.7109375" customWidth="1"/>
    <col min="2042" max="2042" width="12.85546875" customWidth="1"/>
    <col min="2043" max="2043" width="16.140625" customWidth="1"/>
    <col min="2044" max="2044" width="11.28515625" customWidth="1"/>
    <col min="2045" max="2045" width="13.85546875" customWidth="1"/>
    <col min="2046" max="2046" width="13.7109375" customWidth="1"/>
    <col min="2298" max="2298" width="12.85546875" customWidth="1"/>
    <col min="2299" max="2299" width="16.140625" customWidth="1"/>
    <col min="2300" max="2300" width="11.28515625" customWidth="1"/>
    <col min="2301" max="2301" width="13.85546875" customWidth="1"/>
    <col min="2302" max="2302" width="13.7109375" customWidth="1"/>
    <col min="2554" max="2554" width="12.85546875" customWidth="1"/>
    <col min="2555" max="2555" width="16.140625" customWidth="1"/>
    <col min="2556" max="2556" width="11.28515625" customWidth="1"/>
    <col min="2557" max="2557" width="13.85546875" customWidth="1"/>
    <col min="2558" max="2558" width="13.7109375" customWidth="1"/>
    <col min="2810" max="2810" width="12.85546875" customWidth="1"/>
    <col min="2811" max="2811" width="16.140625" customWidth="1"/>
    <col min="2812" max="2812" width="11.28515625" customWidth="1"/>
    <col min="2813" max="2813" width="13.85546875" customWidth="1"/>
    <col min="2814" max="2814" width="13.7109375" customWidth="1"/>
    <col min="3066" max="3066" width="12.85546875" customWidth="1"/>
    <col min="3067" max="3067" width="16.140625" customWidth="1"/>
    <col min="3068" max="3068" width="11.28515625" customWidth="1"/>
    <col min="3069" max="3069" width="13.85546875" customWidth="1"/>
    <col min="3070" max="3070" width="13.7109375" customWidth="1"/>
    <col min="3322" max="3322" width="12.85546875" customWidth="1"/>
    <col min="3323" max="3323" width="16.140625" customWidth="1"/>
    <col min="3324" max="3324" width="11.28515625" customWidth="1"/>
    <col min="3325" max="3325" width="13.85546875" customWidth="1"/>
    <col min="3326" max="3326" width="13.7109375" customWidth="1"/>
    <col min="3578" max="3578" width="12.85546875" customWidth="1"/>
    <col min="3579" max="3579" width="16.140625" customWidth="1"/>
    <col min="3580" max="3580" width="11.28515625" customWidth="1"/>
    <col min="3581" max="3581" width="13.85546875" customWidth="1"/>
    <col min="3582" max="3582" width="13.7109375" customWidth="1"/>
    <col min="3834" max="3834" width="12.85546875" customWidth="1"/>
    <col min="3835" max="3835" width="16.140625" customWidth="1"/>
    <col min="3836" max="3836" width="11.28515625" customWidth="1"/>
    <col min="3837" max="3837" width="13.85546875" customWidth="1"/>
    <col min="3838" max="3838" width="13.7109375" customWidth="1"/>
    <col min="4090" max="4090" width="12.85546875" customWidth="1"/>
    <col min="4091" max="4091" width="16.140625" customWidth="1"/>
    <col min="4092" max="4092" width="11.28515625" customWidth="1"/>
    <col min="4093" max="4093" width="13.85546875" customWidth="1"/>
    <col min="4094" max="4094" width="13.7109375" customWidth="1"/>
    <col min="4346" max="4346" width="12.85546875" customWidth="1"/>
    <col min="4347" max="4347" width="16.140625" customWidth="1"/>
    <col min="4348" max="4348" width="11.28515625" customWidth="1"/>
    <col min="4349" max="4349" width="13.85546875" customWidth="1"/>
    <col min="4350" max="4350" width="13.7109375" customWidth="1"/>
    <col min="4602" max="4602" width="12.85546875" customWidth="1"/>
    <col min="4603" max="4603" width="16.140625" customWidth="1"/>
    <col min="4604" max="4604" width="11.28515625" customWidth="1"/>
    <col min="4605" max="4605" width="13.85546875" customWidth="1"/>
    <col min="4606" max="4606" width="13.7109375" customWidth="1"/>
    <col min="4858" max="4858" width="12.85546875" customWidth="1"/>
    <col min="4859" max="4859" width="16.140625" customWidth="1"/>
    <col min="4860" max="4860" width="11.28515625" customWidth="1"/>
    <col min="4861" max="4861" width="13.85546875" customWidth="1"/>
    <col min="4862" max="4862" width="13.7109375" customWidth="1"/>
    <col min="5114" max="5114" width="12.85546875" customWidth="1"/>
    <col min="5115" max="5115" width="16.140625" customWidth="1"/>
    <col min="5116" max="5116" width="11.28515625" customWidth="1"/>
    <col min="5117" max="5117" width="13.85546875" customWidth="1"/>
    <col min="5118" max="5118" width="13.7109375" customWidth="1"/>
    <col min="5370" max="5370" width="12.85546875" customWidth="1"/>
    <col min="5371" max="5371" width="16.140625" customWidth="1"/>
    <col min="5372" max="5372" width="11.28515625" customWidth="1"/>
    <col min="5373" max="5373" width="13.85546875" customWidth="1"/>
    <col min="5374" max="5374" width="13.7109375" customWidth="1"/>
    <col min="5626" max="5626" width="12.85546875" customWidth="1"/>
    <col min="5627" max="5627" width="16.140625" customWidth="1"/>
    <col min="5628" max="5628" width="11.28515625" customWidth="1"/>
    <col min="5629" max="5629" width="13.85546875" customWidth="1"/>
    <col min="5630" max="5630" width="13.7109375" customWidth="1"/>
    <col min="5882" max="5882" width="12.85546875" customWidth="1"/>
    <col min="5883" max="5883" width="16.140625" customWidth="1"/>
    <col min="5884" max="5884" width="11.28515625" customWidth="1"/>
    <col min="5885" max="5885" width="13.85546875" customWidth="1"/>
    <col min="5886" max="5886" width="13.7109375" customWidth="1"/>
    <col min="6138" max="6138" width="12.85546875" customWidth="1"/>
    <col min="6139" max="6139" width="16.140625" customWidth="1"/>
    <col min="6140" max="6140" width="11.28515625" customWidth="1"/>
    <col min="6141" max="6141" width="13.85546875" customWidth="1"/>
    <col min="6142" max="6142" width="13.7109375" customWidth="1"/>
    <col min="6394" max="6394" width="12.85546875" customWidth="1"/>
    <col min="6395" max="6395" width="16.140625" customWidth="1"/>
    <col min="6396" max="6396" width="11.28515625" customWidth="1"/>
    <col min="6397" max="6397" width="13.85546875" customWidth="1"/>
    <col min="6398" max="6398" width="13.7109375" customWidth="1"/>
    <col min="6650" max="6650" width="12.85546875" customWidth="1"/>
    <col min="6651" max="6651" width="16.140625" customWidth="1"/>
    <col min="6652" max="6652" width="11.28515625" customWidth="1"/>
    <col min="6653" max="6653" width="13.85546875" customWidth="1"/>
    <col min="6654" max="6654" width="13.7109375" customWidth="1"/>
    <col min="6906" max="6906" width="12.85546875" customWidth="1"/>
    <col min="6907" max="6907" width="16.140625" customWidth="1"/>
    <col min="6908" max="6908" width="11.28515625" customWidth="1"/>
    <col min="6909" max="6909" width="13.85546875" customWidth="1"/>
    <col min="6910" max="6910" width="13.7109375" customWidth="1"/>
    <col min="7162" max="7162" width="12.85546875" customWidth="1"/>
    <col min="7163" max="7163" width="16.140625" customWidth="1"/>
    <col min="7164" max="7164" width="11.28515625" customWidth="1"/>
    <col min="7165" max="7165" width="13.85546875" customWidth="1"/>
    <col min="7166" max="7166" width="13.7109375" customWidth="1"/>
    <col min="7418" max="7418" width="12.85546875" customWidth="1"/>
    <col min="7419" max="7419" width="16.140625" customWidth="1"/>
    <col min="7420" max="7420" width="11.28515625" customWidth="1"/>
    <col min="7421" max="7421" width="13.85546875" customWidth="1"/>
    <col min="7422" max="7422" width="13.7109375" customWidth="1"/>
    <col min="7674" max="7674" width="12.85546875" customWidth="1"/>
    <col min="7675" max="7675" width="16.140625" customWidth="1"/>
    <col min="7676" max="7676" width="11.28515625" customWidth="1"/>
    <col min="7677" max="7677" width="13.85546875" customWidth="1"/>
    <col min="7678" max="7678" width="13.7109375" customWidth="1"/>
    <col min="7930" max="7930" width="12.85546875" customWidth="1"/>
    <col min="7931" max="7931" width="16.140625" customWidth="1"/>
    <col min="7932" max="7932" width="11.28515625" customWidth="1"/>
    <col min="7933" max="7933" width="13.85546875" customWidth="1"/>
    <col min="7934" max="7934" width="13.7109375" customWidth="1"/>
    <col min="8186" max="8186" width="12.85546875" customWidth="1"/>
    <col min="8187" max="8187" width="16.140625" customWidth="1"/>
    <col min="8188" max="8188" width="11.28515625" customWidth="1"/>
    <col min="8189" max="8189" width="13.85546875" customWidth="1"/>
    <col min="8190" max="8190" width="13.7109375" customWidth="1"/>
    <col min="8442" max="8442" width="12.85546875" customWidth="1"/>
    <col min="8443" max="8443" width="16.140625" customWidth="1"/>
    <col min="8444" max="8444" width="11.28515625" customWidth="1"/>
    <col min="8445" max="8445" width="13.85546875" customWidth="1"/>
    <col min="8446" max="8446" width="13.7109375" customWidth="1"/>
    <col min="8698" max="8698" width="12.85546875" customWidth="1"/>
    <col min="8699" max="8699" width="16.140625" customWidth="1"/>
    <col min="8700" max="8700" width="11.28515625" customWidth="1"/>
    <col min="8701" max="8701" width="13.85546875" customWidth="1"/>
    <col min="8702" max="8702" width="13.7109375" customWidth="1"/>
    <col min="8954" max="8954" width="12.85546875" customWidth="1"/>
    <col min="8955" max="8955" width="16.140625" customWidth="1"/>
    <col min="8956" max="8956" width="11.28515625" customWidth="1"/>
    <col min="8957" max="8957" width="13.85546875" customWidth="1"/>
    <col min="8958" max="8958" width="13.7109375" customWidth="1"/>
    <col min="9210" max="9210" width="12.85546875" customWidth="1"/>
    <col min="9211" max="9211" width="16.140625" customWidth="1"/>
    <col min="9212" max="9212" width="11.28515625" customWidth="1"/>
    <col min="9213" max="9213" width="13.85546875" customWidth="1"/>
    <col min="9214" max="9214" width="13.7109375" customWidth="1"/>
    <col min="9466" max="9466" width="12.85546875" customWidth="1"/>
    <col min="9467" max="9467" width="16.140625" customWidth="1"/>
    <col min="9468" max="9468" width="11.28515625" customWidth="1"/>
    <col min="9469" max="9469" width="13.85546875" customWidth="1"/>
    <col min="9470" max="9470" width="13.7109375" customWidth="1"/>
    <col min="9722" max="9722" width="12.85546875" customWidth="1"/>
    <col min="9723" max="9723" width="16.140625" customWidth="1"/>
    <col min="9724" max="9724" width="11.28515625" customWidth="1"/>
    <col min="9725" max="9725" width="13.85546875" customWidth="1"/>
    <col min="9726" max="9726" width="13.7109375" customWidth="1"/>
    <col min="9978" max="9978" width="12.85546875" customWidth="1"/>
    <col min="9979" max="9979" width="16.140625" customWidth="1"/>
    <col min="9980" max="9980" width="11.28515625" customWidth="1"/>
    <col min="9981" max="9981" width="13.85546875" customWidth="1"/>
    <col min="9982" max="9982" width="13.7109375" customWidth="1"/>
    <col min="10234" max="10234" width="12.85546875" customWidth="1"/>
    <col min="10235" max="10235" width="16.140625" customWidth="1"/>
    <col min="10236" max="10236" width="11.28515625" customWidth="1"/>
    <col min="10237" max="10237" width="13.85546875" customWidth="1"/>
    <col min="10238" max="10238" width="13.7109375" customWidth="1"/>
    <col min="10490" max="10490" width="12.85546875" customWidth="1"/>
    <col min="10491" max="10491" width="16.140625" customWidth="1"/>
    <col min="10492" max="10492" width="11.28515625" customWidth="1"/>
    <col min="10493" max="10493" width="13.85546875" customWidth="1"/>
    <col min="10494" max="10494" width="13.7109375" customWidth="1"/>
    <col min="10746" max="10746" width="12.85546875" customWidth="1"/>
    <col min="10747" max="10747" width="16.140625" customWidth="1"/>
    <col min="10748" max="10748" width="11.28515625" customWidth="1"/>
    <col min="10749" max="10749" width="13.85546875" customWidth="1"/>
    <col min="10750" max="10750" width="13.7109375" customWidth="1"/>
    <col min="11002" max="11002" width="12.85546875" customWidth="1"/>
    <col min="11003" max="11003" width="16.140625" customWidth="1"/>
    <col min="11004" max="11004" width="11.28515625" customWidth="1"/>
    <col min="11005" max="11005" width="13.85546875" customWidth="1"/>
    <col min="11006" max="11006" width="13.7109375" customWidth="1"/>
    <col min="11258" max="11258" width="12.85546875" customWidth="1"/>
    <col min="11259" max="11259" width="16.140625" customWidth="1"/>
    <col min="11260" max="11260" width="11.28515625" customWidth="1"/>
    <col min="11261" max="11261" width="13.85546875" customWidth="1"/>
    <col min="11262" max="11262" width="13.7109375" customWidth="1"/>
    <col min="11514" max="11514" width="12.85546875" customWidth="1"/>
    <col min="11515" max="11515" width="16.140625" customWidth="1"/>
    <col min="11516" max="11516" width="11.28515625" customWidth="1"/>
    <col min="11517" max="11517" width="13.85546875" customWidth="1"/>
    <col min="11518" max="11518" width="13.7109375" customWidth="1"/>
    <col min="11770" max="11770" width="12.85546875" customWidth="1"/>
    <col min="11771" max="11771" width="16.140625" customWidth="1"/>
    <col min="11772" max="11772" width="11.28515625" customWidth="1"/>
    <col min="11773" max="11773" width="13.85546875" customWidth="1"/>
    <col min="11774" max="11774" width="13.7109375" customWidth="1"/>
    <col min="12026" max="12026" width="12.85546875" customWidth="1"/>
    <col min="12027" max="12027" width="16.140625" customWidth="1"/>
    <col min="12028" max="12028" width="11.28515625" customWidth="1"/>
    <col min="12029" max="12029" width="13.85546875" customWidth="1"/>
    <col min="12030" max="12030" width="13.7109375" customWidth="1"/>
    <col min="12282" max="12282" width="12.85546875" customWidth="1"/>
    <col min="12283" max="12283" width="16.140625" customWidth="1"/>
    <col min="12284" max="12284" width="11.28515625" customWidth="1"/>
    <col min="12285" max="12285" width="13.85546875" customWidth="1"/>
    <col min="12286" max="12286" width="13.7109375" customWidth="1"/>
    <col min="12538" max="12538" width="12.85546875" customWidth="1"/>
    <col min="12539" max="12539" width="16.140625" customWidth="1"/>
    <col min="12540" max="12540" width="11.28515625" customWidth="1"/>
    <col min="12541" max="12541" width="13.85546875" customWidth="1"/>
    <col min="12542" max="12542" width="13.7109375" customWidth="1"/>
    <col min="12794" max="12794" width="12.85546875" customWidth="1"/>
    <col min="12795" max="12795" width="16.140625" customWidth="1"/>
    <col min="12796" max="12796" width="11.28515625" customWidth="1"/>
    <col min="12797" max="12797" width="13.85546875" customWidth="1"/>
    <col min="12798" max="12798" width="13.7109375" customWidth="1"/>
    <col min="13050" max="13050" width="12.85546875" customWidth="1"/>
    <col min="13051" max="13051" width="16.140625" customWidth="1"/>
    <col min="13052" max="13052" width="11.28515625" customWidth="1"/>
    <col min="13053" max="13053" width="13.85546875" customWidth="1"/>
    <col min="13054" max="13054" width="13.7109375" customWidth="1"/>
    <col min="13306" max="13306" width="12.85546875" customWidth="1"/>
    <col min="13307" max="13307" width="16.140625" customWidth="1"/>
    <col min="13308" max="13308" width="11.28515625" customWidth="1"/>
    <col min="13309" max="13309" width="13.85546875" customWidth="1"/>
    <col min="13310" max="13310" width="13.7109375" customWidth="1"/>
    <col min="13562" max="13562" width="12.85546875" customWidth="1"/>
    <col min="13563" max="13563" width="16.140625" customWidth="1"/>
    <col min="13564" max="13564" width="11.28515625" customWidth="1"/>
    <col min="13565" max="13565" width="13.85546875" customWidth="1"/>
    <col min="13566" max="13566" width="13.7109375" customWidth="1"/>
    <col min="13818" max="13818" width="12.85546875" customWidth="1"/>
    <col min="13819" max="13819" width="16.140625" customWidth="1"/>
    <col min="13820" max="13820" width="11.28515625" customWidth="1"/>
    <col min="13821" max="13821" width="13.85546875" customWidth="1"/>
    <col min="13822" max="13822" width="13.7109375" customWidth="1"/>
    <col min="14074" max="14074" width="12.85546875" customWidth="1"/>
    <col min="14075" max="14075" width="16.140625" customWidth="1"/>
    <col min="14076" max="14076" width="11.28515625" customWidth="1"/>
    <col min="14077" max="14077" width="13.85546875" customWidth="1"/>
    <col min="14078" max="14078" width="13.7109375" customWidth="1"/>
    <col min="14330" max="14330" width="12.85546875" customWidth="1"/>
    <col min="14331" max="14331" width="16.140625" customWidth="1"/>
    <col min="14332" max="14332" width="11.28515625" customWidth="1"/>
    <col min="14333" max="14333" width="13.85546875" customWidth="1"/>
    <col min="14334" max="14334" width="13.7109375" customWidth="1"/>
    <col min="14586" max="14586" width="12.85546875" customWidth="1"/>
    <col min="14587" max="14587" width="16.140625" customWidth="1"/>
    <col min="14588" max="14588" width="11.28515625" customWidth="1"/>
    <col min="14589" max="14589" width="13.85546875" customWidth="1"/>
    <col min="14590" max="14590" width="13.7109375" customWidth="1"/>
    <col min="14842" max="14842" width="12.85546875" customWidth="1"/>
    <col min="14843" max="14843" width="16.140625" customWidth="1"/>
    <col min="14844" max="14844" width="11.28515625" customWidth="1"/>
    <col min="14845" max="14845" width="13.85546875" customWidth="1"/>
    <col min="14846" max="14846" width="13.7109375" customWidth="1"/>
    <col min="15098" max="15098" width="12.85546875" customWidth="1"/>
    <col min="15099" max="15099" width="16.140625" customWidth="1"/>
    <col min="15100" max="15100" width="11.28515625" customWidth="1"/>
    <col min="15101" max="15101" width="13.85546875" customWidth="1"/>
    <col min="15102" max="15102" width="13.7109375" customWidth="1"/>
    <col min="15354" max="15354" width="12.85546875" customWidth="1"/>
    <col min="15355" max="15355" width="16.140625" customWidth="1"/>
    <col min="15356" max="15356" width="11.28515625" customWidth="1"/>
    <col min="15357" max="15357" width="13.85546875" customWidth="1"/>
    <col min="15358" max="15358" width="13.7109375" customWidth="1"/>
    <col min="15610" max="15610" width="12.85546875" customWidth="1"/>
    <col min="15611" max="15611" width="16.140625" customWidth="1"/>
    <col min="15612" max="15612" width="11.28515625" customWidth="1"/>
    <col min="15613" max="15613" width="13.85546875" customWidth="1"/>
    <col min="15614" max="15614" width="13.7109375" customWidth="1"/>
    <col min="15866" max="15866" width="12.85546875" customWidth="1"/>
    <col min="15867" max="15867" width="16.140625" customWidth="1"/>
    <col min="15868" max="15868" width="11.28515625" customWidth="1"/>
    <col min="15869" max="15869" width="13.85546875" customWidth="1"/>
    <col min="15870" max="15870" width="13.7109375" customWidth="1"/>
    <col min="16122" max="16122" width="12.85546875" customWidth="1"/>
    <col min="16123" max="16123" width="16.140625" customWidth="1"/>
    <col min="16124" max="16124" width="11.28515625" customWidth="1"/>
    <col min="16125" max="16125" width="13.85546875" customWidth="1"/>
    <col min="16126" max="16126" width="13.7109375" customWidth="1"/>
  </cols>
  <sheetData>
    <row r="1" spans="1:16" s="293" customFormat="1" ht="15.75">
      <c r="A1" s="487" t="s">
        <v>7539</v>
      </c>
      <c r="B1" s="487"/>
      <c r="C1" s="487"/>
      <c r="D1" s="487"/>
      <c r="E1" s="487"/>
      <c r="F1" s="487"/>
      <c r="G1" s="487"/>
      <c r="H1" s="487"/>
      <c r="I1" s="487"/>
    </row>
    <row r="2" spans="1:16" s="293" customFormat="1" ht="57.75" customHeight="1">
      <c r="A2" s="488" t="s">
        <v>7531</v>
      </c>
      <c r="B2" s="488"/>
      <c r="C2" s="488"/>
      <c r="D2" s="488"/>
      <c r="E2" s="488"/>
      <c r="F2" s="488"/>
      <c r="G2" s="488"/>
      <c r="H2" s="488"/>
      <c r="I2" s="488"/>
    </row>
    <row r="3" spans="1:16" s="353" customFormat="1" ht="94.5">
      <c r="A3" s="296" t="s">
        <v>4418</v>
      </c>
      <c r="B3" s="296" t="s">
        <v>2</v>
      </c>
      <c r="C3" s="296" t="s">
        <v>3</v>
      </c>
      <c r="D3" s="296" t="s">
        <v>4445</v>
      </c>
      <c r="E3" s="296" t="s">
        <v>7</v>
      </c>
      <c r="F3" s="296" t="s">
        <v>8</v>
      </c>
      <c r="G3" s="296" t="s">
        <v>9</v>
      </c>
      <c r="H3" s="297" t="s">
        <v>10</v>
      </c>
      <c r="I3" s="296" t="s">
        <v>11</v>
      </c>
      <c r="J3" s="351"/>
      <c r="K3" s="351"/>
      <c r="L3" s="569"/>
      <c r="M3" s="569"/>
      <c r="N3" s="569"/>
      <c r="O3" s="569"/>
      <c r="P3" s="352"/>
    </row>
    <row r="4" spans="1:16" s="356" customFormat="1" ht="47.25">
      <c r="A4" s="354">
        <v>1</v>
      </c>
      <c r="B4" s="354" t="s">
        <v>7532</v>
      </c>
      <c r="C4" s="354" t="s">
        <v>4420</v>
      </c>
      <c r="D4" s="354" t="s">
        <v>7533</v>
      </c>
      <c r="E4" s="355">
        <v>43888</v>
      </c>
      <c r="F4" s="355">
        <v>44036</v>
      </c>
      <c r="G4" s="355">
        <v>61787</v>
      </c>
      <c r="H4" s="354" t="s">
        <v>7534</v>
      </c>
      <c r="I4" s="354" t="s">
        <v>7445</v>
      </c>
      <c r="J4" s="277"/>
      <c r="K4" s="277"/>
      <c r="L4" s="277"/>
      <c r="M4" s="277"/>
      <c r="N4" s="277"/>
      <c r="O4" s="277"/>
      <c r="P4" s="277"/>
    </row>
  </sheetData>
  <mergeCells count="3">
    <mergeCell ref="A1:I1"/>
    <mergeCell ref="A2:I2"/>
    <mergeCell ref="L3:O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додаток 1</vt:lpstr>
      <vt:lpstr>додаток 2</vt:lpstr>
      <vt:lpstr>додаток 3</vt:lpstr>
      <vt:lpstr>додаток 4</vt:lpstr>
      <vt:lpstr>додаток 5</vt:lpstr>
      <vt:lpstr>додаток 6</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2024-01-18T09:30:24Z</dcterms:modified>
</cp:coreProperties>
</file>